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 activeTab="13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  <sheet name="7" sheetId="15" r:id="rId14"/>
  </sheets>
  <calcPr calcId="144525"/>
</workbook>
</file>

<file path=xl/sharedStrings.xml><?xml version="1.0" encoding="utf-8"?>
<sst xmlns="http://schemas.openxmlformats.org/spreadsheetml/2006/main" count="731" uniqueCount="344">
  <si>
    <t xml:space="preserve">
表1</t>
  </si>
  <si>
    <t xml:space="preserve"> </t>
  </si>
  <si>
    <t>单位收支总表</t>
  </si>
  <si>
    <t>部门：中共邻水县委统一战线工作部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</si>
  <si>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</si>
  <si>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</si>
  <si>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</si>
  <si>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</si>
  <si>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</si>
  <si>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</si>
  <si>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</si>
  <si>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</si>
  <si>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</si>
  <si>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</si>
  <si>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</si>
  <si>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</si>
  <si>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</si>
  <si>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</si>
  <si>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</si>
  <si>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</si>
  <si>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</si>
  <si>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</si>
  <si>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</si>
  <si>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</si>
  <si>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</si>
  <si>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</si>
  <si>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</si>
  <si>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</si>
  <si>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</si>
  <si>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</si>
  <si>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</si>
  <si>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</si>
  <si>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</si>
  <si>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</si>
  <si>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</si>
  <si>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</si>
  <si>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</si>
  <si>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</si>
  <si>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</si>
  <si>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</si>
  <si>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</si>
  <si>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</si>
  <si>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</si>
  <si>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</si>
  <si>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t>本  年  收  入  合  计</t>
  </si>
  <si>
    <t>本  年  支  出  合  计</t>
  </si>
  <si>
    <t>八、上年结转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</si>
  <si>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</si>
  <si>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</si>
  <si>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</si>
  <si>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</si>
  <si>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</si>
  <si>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</si>
  <si>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</si>
  <si>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</si>
  <si>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</si>
  <si>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</si>
  <si>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</si>
  <si>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</si>
  <si>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</si>
  <si>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</si>
  <si>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</si>
  <si>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</si>
  <si>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</si>
  <si>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</si>
  <si>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107001</t>
  </si>
  <si>
    <r>
      <rPr>
        <sz val="11"/>
        <color rgb="FF000000"/>
        <rFont val="Dialog.plain"/>
        <charset val="134"/>
      </rPr>
      <t>中共邻水县委统一战线工作部</t>
    </r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</si>
  <si>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</si>
  <si>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</si>
  <si>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</si>
  <si>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</si>
  <si>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</si>
  <si>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</si>
  <si>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</si>
  <si>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</si>
  <si>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t>201</t>
  </si>
  <si>
    <t>34</t>
  </si>
  <si>
    <t>01</t>
  </si>
  <si>
    <r>
      <rPr>
        <sz val="11"/>
        <color rgb="FF000000"/>
        <rFont val="Dialog.plain"/>
        <charset val="134"/>
      </rPr>
      <t>行政运行</t>
    </r>
  </si>
  <si>
    <t>50</t>
  </si>
  <si>
    <r>
      <rPr>
        <sz val="11"/>
        <color rgb="FF000000"/>
        <rFont val="Dialog.plain"/>
        <charset val="134"/>
      </rPr>
      <t>事业运行</t>
    </r>
  </si>
  <si>
    <t>208</t>
  </si>
  <si>
    <t>05</t>
  </si>
  <si>
    <r>
      <rPr>
        <sz val="11"/>
        <color rgb="FF000000"/>
        <rFont val="Dialog.plain"/>
        <charset val="134"/>
      </rPr>
      <t>机关事业单位基本养老保险缴费支出</t>
    </r>
  </si>
  <si>
    <t>07</t>
  </si>
  <si>
    <t>04</t>
  </si>
  <si>
    <r>
      <rPr>
        <sz val="11"/>
        <color rgb="FF000000"/>
        <rFont val="Dialog.plain"/>
        <charset val="134"/>
      </rPr>
      <t>社会保险补贴</t>
    </r>
  </si>
  <si>
    <t>210</t>
  </si>
  <si>
    <t>11</t>
  </si>
  <si>
    <r>
      <rPr>
        <sz val="11"/>
        <color rgb="FF000000"/>
        <rFont val="Dialog.plain"/>
        <charset val="134"/>
      </rPr>
      <t>行政单位医疗</t>
    </r>
  </si>
  <si>
    <t>02</t>
  </si>
  <si>
    <r>
      <rPr>
        <sz val="11"/>
        <color rgb="FF000000"/>
        <rFont val="Dialog.plain"/>
        <charset val="134"/>
      </rPr>
      <t>事业单位医疗</t>
    </r>
  </si>
  <si>
    <t>03</t>
  </si>
  <si>
    <r>
      <rPr>
        <sz val="11"/>
        <color rgb="FF000000"/>
        <rFont val="Dialog.plain"/>
        <charset val="134"/>
      </rPr>
      <t>公务员医疗补助</t>
    </r>
  </si>
  <si>
    <t>221</t>
  </si>
  <si>
    <r>
      <rPr>
        <sz val="11"/>
        <color rgb="FF000000"/>
        <rFont val="Dialog.plain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</si>
  <si>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</si>
  <si>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</si>
  <si>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</si>
  <si>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</si>
  <si>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</si>
  <si>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</si>
  <si>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</si>
  <si>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</si>
  <si>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</si>
  <si>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</si>
  <si>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</si>
  <si>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</si>
  <si>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</si>
  <si>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</si>
  <si>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</si>
  <si>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</si>
  <si>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</si>
  <si>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</si>
  <si>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</si>
  <si>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</si>
  <si>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</si>
  <si>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</si>
  <si>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</si>
  <si>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</si>
  <si>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</si>
  <si>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</si>
  <si>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</si>
  <si>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</si>
  <si>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</si>
  <si>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</si>
  <si>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</si>
  <si>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</si>
  <si>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</si>
  <si>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</si>
  <si>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</si>
  <si>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</si>
  <si>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</si>
  <si>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</si>
  <si>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</si>
  <si>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</si>
  <si>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</si>
  <si>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</si>
  <si>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</si>
  <si>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</si>
  <si>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</si>
  <si>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</si>
  <si>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</si>
  <si>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</si>
  <si>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</si>
  <si>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</si>
  <si>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</si>
  <si>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</si>
  <si>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</si>
  <si>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工资福利支出</t>
    </r>
  </si>
  <si>
    <t>30101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</si>
  <si>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</si>
  <si>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基本工资</t>
    </r>
  </si>
  <si>
    <t>30102</t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</si>
  <si>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</si>
  <si>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津贴补贴</t>
    </r>
  </si>
  <si>
    <t>30103</t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</si>
  <si>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</si>
  <si>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奖金</t>
    </r>
  </si>
  <si>
    <t>30107</t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</si>
  <si>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</si>
  <si>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绩效工资</t>
    </r>
  </si>
  <si>
    <t>30108</t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</si>
  <si>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</si>
  <si>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机关事业单位基本养老保险缴费</t>
    </r>
  </si>
  <si>
    <t>30110</t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</si>
  <si>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</si>
  <si>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职工基本医疗保险缴费</t>
    </r>
  </si>
  <si>
    <t>30111</t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</si>
  <si>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</si>
  <si>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公务员医疗补助缴费</t>
    </r>
  </si>
  <si>
    <t>30112</t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</si>
  <si>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</si>
  <si>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其他社会保障缴费</t>
    </r>
  </si>
  <si>
    <t>30113</t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</si>
  <si>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</si>
  <si>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住房公积金</t>
    </r>
  </si>
  <si>
    <t>30199</t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</si>
  <si>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</si>
  <si>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其他工资福利支出</t>
    </r>
  </si>
  <si>
    <t>302</t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</si>
  <si>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</si>
  <si>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商品和服务支出</t>
    </r>
  </si>
  <si>
    <t>30201</t>
  </si>
  <si>
    <r>
      <rPr>
        <sz val="11"/>
        <color rgb="FF000000"/>
        <rFont val="Dialog.plain"/>
        <charset val="134"/>
      </rPr>
      <t> 办公费</t>
    </r>
  </si>
  <si>
    <t>30206</t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</si>
  <si>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</si>
  <si>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电费</t>
    </r>
  </si>
  <si>
    <t>30207</t>
  </si>
  <si>
    <r>
      <rPr>
        <sz val="11"/>
        <color rgb="FF000000"/>
        <rFont val="Dialog.plain"/>
        <charset val="134"/>
      </rPr>
      <t> 邮电费</t>
    </r>
  </si>
  <si>
    <t>30211</t>
  </si>
  <si>
    <r>
      <rPr>
        <sz val="11"/>
        <color rgb="FF000000"/>
        <rFont val="Dialog.plain"/>
        <charset val="134"/>
      </rPr>
      <t> 差旅费</t>
    </r>
  </si>
  <si>
    <t>30217</t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</si>
  <si>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</si>
  <si>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公务接待费</t>
    </r>
  </si>
  <si>
    <t>30226</t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</si>
  <si>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</si>
  <si>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劳务费</t>
    </r>
  </si>
  <si>
    <t>30239</t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</si>
  <si>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</si>
  <si>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其他交通费用</t>
    </r>
  </si>
  <si>
    <t>表3</t>
  </si>
  <si>
    <t>一般公共预算支出预算表</t>
  </si>
  <si>
    <t>当年财政拨款安排</t>
  </si>
  <si>
    <t>科目名称</t>
  </si>
  <si>
    <r>
      <rPr>
        <sz val="11"/>
        <color rgb="FF000000"/>
        <rFont val="Dialog.plain"/>
        <charset val="134"/>
      </rPr>
      <t>一般公共服务支出</t>
    </r>
  </si>
  <si>
    <r>
      <rPr>
        <sz val="11"/>
        <color rgb="FF000000"/>
        <rFont val="Dialog.plain"/>
        <charset val="134"/>
      </rPr>
      <t> 统战事务</t>
    </r>
  </si>
  <si>
    <r>
      <rPr>
        <sz val="11"/>
        <color rgb="FF000000"/>
        <rFont val="Dialog.plain"/>
        <charset val="134"/>
      </rPr>
      <t>  行政运行</t>
    </r>
  </si>
  <si>
    <r>
      <rPr>
        <sz val="11"/>
        <color rgb="FF000000"/>
        <rFont val="Dialog.plain"/>
        <charset val="134"/>
      </rPr>
      <t>  事业运行</t>
    </r>
  </si>
  <si>
    <r>
      <rPr>
        <sz val="11"/>
        <color rgb="FF000000"/>
        <rFont val="Dialog.plain"/>
        <charset val="134"/>
      </rPr>
      <t>社会保障和就业支出</t>
    </r>
  </si>
  <si>
    <r>
      <rPr>
        <sz val="11"/>
        <color rgb="FF000000"/>
        <rFont val="Dialog.plain"/>
        <charset val="134"/>
      </rPr>
      <t> 行政事业单位养老支出</t>
    </r>
  </si>
  <si>
    <r>
      <rPr>
        <sz val="11"/>
        <color rgb="FF000000"/>
        <rFont val="Dialog.plain"/>
        <charset val="134"/>
      </rPr>
      <t>  机关事业单位基本养老保险缴费支出</t>
    </r>
  </si>
  <si>
    <r>
      <rPr>
        <sz val="11"/>
        <color rgb="FF000000"/>
        <rFont val="Dialog.plain"/>
        <charset val="134"/>
      </rPr>
      <t> 就业补助</t>
    </r>
  </si>
  <si>
    <r>
      <rPr>
        <sz val="11"/>
        <color rgb="FF000000"/>
        <rFont val="Dialog.plain"/>
        <charset val="134"/>
      </rPr>
      <t>  社会保险补贴</t>
    </r>
  </si>
  <si>
    <r>
      <rPr>
        <sz val="11"/>
        <color rgb="FF000000"/>
        <rFont val="Dialog.plain"/>
        <charset val="134"/>
      </rPr>
      <t>卫生健康支出</t>
    </r>
  </si>
  <si>
    <r>
      <rPr>
        <sz val="11"/>
        <color rgb="FF000000"/>
        <rFont val="Dialog.plain"/>
        <charset val="134"/>
      </rPr>
      <t> 行政事业单位医疗</t>
    </r>
  </si>
  <si>
    <r>
      <rPr>
        <sz val="11"/>
        <color rgb="FF000000"/>
        <rFont val="Dialog.plain"/>
        <charset val="134"/>
      </rPr>
      <t>  行政单位医疗</t>
    </r>
  </si>
  <si>
    <r>
      <rPr>
        <sz val="11"/>
        <color rgb="FF000000"/>
        <rFont val="Dialog.plain"/>
        <charset val="134"/>
      </rPr>
      <t>  事业单位医疗</t>
    </r>
  </si>
  <si>
    <r>
      <rPr>
        <sz val="11"/>
        <color rgb="FF000000"/>
        <rFont val="Dialog.plain"/>
        <charset val="134"/>
      </rPr>
      <t>  公务员医疗补助</t>
    </r>
  </si>
  <si>
    <r>
      <rPr>
        <sz val="11"/>
        <color rgb="FF000000"/>
        <rFont val="Dialog.plain"/>
        <charset val="134"/>
      </rPr>
      <t>住房保障支出</t>
    </r>
  </si>
  <si>
    <r>
      <rPr>
        <sz val="11"/>
        <color rgb="FF000000"/>
        <rFont val="Dialog.plain"/>
        <charset val="134"/>
      </rPr>
      <t> 住房改革支出</t>
    </r>
  </si>
  <si>
    <r>
      <rPr>
        <sz val="11"/>
        <color rgb="FF000000"/>
        <rFont val="Dialog.plain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</si>
  <si>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</si>
  <si>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</si>
  <si>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</si>
  <si>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</si>
  <si>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基本工资</t>
    </r>
  </si>
  <si>
    <r>
      <rPr>
        <sz val="11"/>
        <color rgb="FF000000"/>
        <rFont val="Dialog.plain"/>
        <charset val="134"/>
      </rPr>
      <t>津贴补贴</t>
    </r>
  </si>
  <si>
    <r>
      <rPr>
        <sz val="11"/>
        <color rgb="FF000000"/>
        <rFont val="Dialog.plain"/>
        <charset val="134"/>
      </rPr>
      <t>奖金</t>
    </r>
  </si>
  <si>
    <r>
      <rPr>
        <sz val="11"/>
        <color rgb="FF000000"/>
        <rFont val="Dialog.plain"/>
        <charset val="134"/>
      </rPr>
      <t>绩效工资</t>
    </r>
  </si>
  <si>
    <r>
      <rPr>
        <sz val="11"/>
        <color rgb="FF000000"/>
        <rFont val="Dialog.plain"/>
        <charset val="134"/>
      </rPr>
      <t>机关事业单位基本养老保险缴费</t>
    </r>
  </si>
  <si>
    <r>
      <rPr>
        <sz val="11"/>
        <color rgb="FF000000"/>
        <rFont val="Dialog.plain"/>
        <charset val="134"/>
      </rPr>
      <t>职工基本医疗保险缴费</t>
    </r>
  </si>
  <si>
    <r>
      <rPr>
        <sz val="11"/>
        <color rgb="FF000000"/>
        <rFont val="Dialog.plain"/>
        <charset val="134"/>
      </rPr>
      <t>公务员医疗补助缴费</t>
    </r>
  </si>
  <si>
    <r>
      <rPr>
        <sz val="11"/>
        <color rgb="FF000000"/>
        <rFont val="Dialog.plain"/>
        <charset val="134"/>
      </rPr>
      <t>其他社会保障缴费</t>
    </r>
  </si>
  <si>
    <r>
      <rPr>
        <sz val="11"/>
        <color rgb="FF000000"/>
        <rFont val="Dialog.plain"/>
        <charset val="134"/>
      </rPr>
      <t>其他工资福利支出</t>
    </r>
  </si>
  <si>
    <r>
      <rPr>
        <sz val="11"/>
        <color rgb="FF000000"/>
        <rFont val="Dialog.plain"/>
        <charset val="134"/>
      </rPr>
      <t>办公费</t>
    </r>
  </si>
  <si>
    <r>
      <rPr>
        <sz val="11"/>
        <color rgb="FF000000"/>
        <rFont val="Dialog.plain"/>
        <charset val="134"/>
      </rPr>
      <t>电费</t>
    </r>
  </si>
  <si>
    <r>
      <rPr>
        <sz val="11"/>
        <color rgb="FF000000"/>
        <rFont val="Dialog.plain"/>
        <charset val="134"/>
      </rPr>
      <t>邮电费</t>
    </r>
  </si>
  <si>
    <r>
      <rPr>
        <sz val="11"/>
        <color rgb="FF000000"/>
        <rFont val="Dialog.plain"/>
        <charset val="134"/>
      </rPr>
      <t>差旅费</t>
    </r>
  </si>
  <si>
    <r>
      <rPr>
        <sz val="11"/>
        <color rgb="FF000000"/>
        <rFont val="Dialog.plain"/>
        <charset val="134"/>
      </rPr>
      <t>公务接待费</t>
    </r>
  </si>
  <si>
    <r>
      <rPr>
        <sz val="11"/>
        <color rgb="FF000000"/>
        <rFont val="Dialog.plain"/>
        <charset val="134"/>
      </rPr>
      <t>劳务费</t>
    </r>
  </si>
  <si>
    <r>
      <rPr>
        <sz val="11"/>
        <color rgb="FF000000"/>
        <rFont val="Dialog.plain"/>
        <charset val="134"/>
      </rPr>
      <t>其他交通费用</t>
    </r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</si>
  <si>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</si>
  <si>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</si>
  <si>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</si>
  <si>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</si>
  <si>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</si>
  <si>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</si>
  <si>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</si>
  <si>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</si>
  <si>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</si>
  <si>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</si>
  <si>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</si>
  <si>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</si>
  <si>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</si>
  <si>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</si>
  <si>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</si>
  <si>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</si>
  <si>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</si>
  <si>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</si>
  <si>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</si>
  <si>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</si>
  <si>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</si>
  <si>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</si>
  <si>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</si>
  <si>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</si>
  <si>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</si>
  <si>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</si>
  <si>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</si>
  <si>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</si>
  <si>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</si>
  <si>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</si>
  <si>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</si>
  <si>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</si>
  <si>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</si>
  <si>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</si>
  <si>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中共邻水县委统一战线工作部</t>
  </si>
  <si>
    <t>表7</t>
  </si>
  <si>
    <t>部门整体支出绩效目标表</t>
  </si>
  <si>
    <t>预算年度:2024</t>
  </si>
  <si>
    <t>预算（单位）名称：</t>
  </si>
  <si>
    <t>总体资金情况（元）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</si>
  <si>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</si>
  <si>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</si>
  <si>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</si>
  <si>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</si>
  <si>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</si>
  <si>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</si>
  <si>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</si>
  <si>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职工工资、津补贴、绩效、保险、住房保障</t>
  </si>
  <si>
    <t>保障单位的正常运转运行</t>
  </si>
  <si>
    <t>个人和家庭补助</t>
  </si>
  <si>
    <t>离退休人员生活保障</t>
  </si>
  <si>
    <t>部
门
整
体
绩
效
情
况</t>
  </si>
  <si>
    <t>整体绩效目标</t>
  </si>
  <si>
    <t>坚持大团结大联合主题，积极促进政党关系/民族关系/宗教关系/阶层关系/海外同胞关系和谐，巩固和发展最广泛的爱国统一战线，为实现祖国完全统一服务。加快跟进乡村振兴项目衔接，促进乡村振兴步伐。</t>
  </si>
  <si>
    <t>年度绩效指标</t>
  </si>
  <si>
    <t xml:space="preserve"> 三级指标</t>
  </si>
  <si>
    <t>绩效指标性质</t>
  </si>
  <si>
    <t>绩效指标值</t>
  </si>
  <si>
    <t>绩效度量单位</t>
  </si>
  <si>
    <t>产出指标</t>
  </si>
  <si>
    <t>数量指标</t>
  </si>
  <si>
    <t>全面保障单位人员基本工资、津补贴、保险、绩效、住房保障</t>
  </si>
  <si>
    <t>=</t>
  </si>
  <si>
    <t>人</t>
  </si>
  <si>
    <t>全面保障单位日常运转、履行单位行政管理职能</t>
  </si>
  <si>
    <t>%</t>
  </si>
  <si>
    <t>开展宗教人士座谈会</t>
  </si>
  <si>
    <t>次</t>
  </si>
  <si>
    <t>每月开展宗教场所走访</t>
  </si>
  <si>
    <t>家</t>
  </si>
  <si>
    <t>加强开展知联会、新联会座谈会</t>
  </si>
  <si>
    <t>联系非公经济人士</t>
  </si>
  <si>
    <t>调研走访非公经济企业</t>
  </si>
  <si>
    <t>完成单位项目监管责任，促进项目高效开展</t>
  </si>
  <si>
    <t>个</t>
  </si>
  <si>
    <t>质量指标</t>
  </si>
  <si>
    <t>严格按照财经纪律、财政工作要求；工资津补贴发放文件执行单位的人员经费拨付</t>
  </si>
  <si>
    <t>严格按照人员经费管理要求，申请和支付人员运行经费</t>
  </si>
  <si>
    <t>时效指标</t>
  </si>
  <si>
    <t>严格按照资金计划、拨付时限申请支付各项资金</t>
  </si>
  <si>
    <t>各个项目资金拨付完成时限</t>
  </si>
  <si>
    <t>定性</t>
  </si>
  <si>
    <t>2023年12月31日前</t>
  </si>
  <si>
    <t>成本指标</t>
  </si>
  <si>
    <t>经济成本指标</t>
  </si>
  <si>
    <t>万元</t>
  </si>
  <si>
    <t>效益指标</t>
  </si>
  <si>
    <t>社会效益指标</t>
  </si>
  <si>
    <t>保障职工的基本权益，推动单位的正常运转运行、提高工作效率，推动工作落地落实</t>
  </si>
  <si>
    <t>提高工作效率，发挥统一战线工作优势，赢得民心</t>
  </si>
  <si>
    <t>持续加强与党外代表的联系、沟通</t>
  </si>
  <si>
    <t>充分发挥统战部服务特色，争取更多的党外力量投入到社会主义事业的建设中来</t>
  </si>
  <si>
    <t>加强宗教场所的管理和规范</t>
  </si>
  <si>
    <t>引导群众正确合理的开展宗教活动</t>
  </si>
  <si>
    <t>可持续效益指标</t>
  </si>
  <si>
    <t>推动统一战线法宝作用发挥</t>
  </si>
  <si>
    <t>持续发挥作用</t>
  </si>
  <si>
    <t>满意度指标</t>
  </si>
  <si>
    <t>职工满意度</t>
  </si>
  <si>
    <t>≥</t>
  </si>
  <si>
    <t>群众满意度</t>
  </si>
  <si>
    <t>其他说明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</si>
</sst>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41" formatCode="_ * #,##0_ ;_ * \-#,##0_ ;_ * &quot;-&quot;_ ;_ @_ "/>
    <numFmt numFmtId="43" formatCode="_ * #,##0.00_ ;_ * \-#,##0.00_ ;_ * &quot;-&quot;??_ ;_ @_ "/>
  </numFmts>
  <fonts count="44">
    <font>
      <sz val="11"/>
      <color indexed="8"/>
      <name val="宋体"/>
      <charset val="1"/>
      <scheme val="minor"/>
    </font>
    <font>
      <b/>
      <sz val="15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4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4"/>
      <name val="微软雅黑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C0C0C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等线"/>
      <charset val="134"/>
    </font>
    <font>
      <sz val="11"/>
      <color rgb="FF000000"/>
      <name val="Dialog.plai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7" fillId="20" borderId="30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19" borderId="31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7" borderId="26" applyNumberFormat="0" applyAlignment="0" applyProtection="0">
      <alignment vertical="center"/>
    </xf>
    <xf numFmtId="0" fontId="34" fillId="7" borderId="30" applyNumberFormat="0" applyAlignment="0" applyProtection="0">
      <alignment vertical="center"/>
    </xf>
    <xf numFmtId="0" fontId="30" fillId="11" borderId="27" applyNumberForma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12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176" fontId="5" fillId="2" borderId="2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right" vertical="center" wrapText="1"/>
    </xf>
    <xf numFmtId="0" fontId="13" fillId="0" borderId="16" xfId="0" applyFont="1" applyBorder="1">
      <alignment vertical="center"/>
    </xf>
    <xf numFmtId="0" fontId="10" fillId="0" borderId="16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3" fillId="0" borderId="17" xfId="0" applyFont="1" applyBorder="1">
      <alignment vertical="center"/>
    </xf>
    <xf numFmtId="0" fontId="16" fillId="3" borderId="18" xfId="0" applyFont="1" applyFill="1" applyBorder="1" applyAlignment="1">
      <alignment horizontal="center" vertical="center"/>
    </xf>
    <xf numFmtId="0" fontId="13" fillId="0" borderId="17" xfId="0" applyFont="1" applyBorder="1" applyAlignment="1">
      <alignment vertical="center" wrapText="1"/>
    </xf>
    <xf numFmtId="0" fontId="16" fillId="3" borderId="19" xfId="0" applyFont="1" applyFill="1" applyBorder="1" applyAlignment="1">
      <alignment horizontal="center" vertical="center"/>
    </xf>
    <xf numFmtId="0" fontId="12" fillId="0" borderId="17" xfId="0" applyFont="1" applyBorder="1">
      <alignment vertical="center"/>
    </xf>
    <xf numFmtId="0" fontId="16" fillId="0" borderId="18" xfId="0" applyFont="1" applyBorder="1" applyAlignment="1">
      <alignment horizontal="center" vertical="center"/>
    </xf>
    <xf numFmtId="4" fontId="16" fillId="0" borderId="18" xfId="0" applyNumberFormat="1" applyFont="1" applyBorder="1" applyAlignment="1">
      <alignment horizontal="right" vertical="center"/>
    </xf>
    <xf numFmtId="0" fontId="10" fillId="4" borderId="18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 vertical="center" wrapText="1"/>
    </xf>
    <xf numFmtId="4" fontId="10" fillId="0" borderId="18" xfId="0" applyNumberFormat="1" applyFont="1" applyBorder="1" applyAlignment="1">
      <alignment horizontal="right" vertical="center"/>
    </xf>
    <xf numFmtId="4" fontId="10" fillId="4" borderId="18" xfId="0" applyNumberFormat="1" applyFont="1" applyFill="1" applyBorder="1" applyAlignment="1">
      <alignment horizontal="right" vertical="center"/>
    </xf>
    <xf numFmtId="0" fontId="13" fillId="0" borderId="20" xfId="0" applyFont="1" applyBorder="1">
      <alignment vertical="center"/>
    </xf>
    <xf numFmtId="0" fontId="13" fillId="0" borderId="20" xfId="0" applyFont="1" applyBorder="1" applyAlignment="1">
      <alignment vertical="center" wrapText="1"/>
    </xf>
    <xf numFmtId="0" fontId="10" fillId="0" borderId="16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21" xfId="0" applyFont="1" applyBorder="1">
      <alignment vertical="center"/>
    </xf>
    <xf numFmtId="0" fontId="13" fillId="0" borderId="22" xfId="0" applyFont="1" applyBorder="1">
      <alignment vertical="center"/>
    </xf>
    <xf numFmtId="0" fontId="13" fillId="0" borderId="22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/>
    </xf>
    <xf numFmtId="0" fontId="16" fillId="0" borderId="19" xfId="0" applyFont="1" applyBorder="1" applyAlignment="1">
      <alignment horizontal="center" vertical="center"/>
    </xf>
    <xf numFmtId="4" fontId="16" fillId="0" borderId="19" xfId="0" applyNumberFormat="1" applyFont="1" applyBorder="1" applyAlignment="1">
      <alignment horizontal="right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 wrapText="1"/>
    </xf>
    <xf numFmtId="4" fontId="10" fillId="0" borderId="19" xfId="0" applyNumberFormat="1" applyFont="1" applyBorder="1" applyAlignment="1">
      <alignment horizontal="right" vertical="center"/>
    </xf>
    <xf numFmtId="0" fontId="17" fillId="0" borderId="20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8" fillId="0" borderId="16" xfId="0" applyFont="1" applyBorder="1">
      <alignment vertical="center"/>
    </xf>
    <xf numFmtId="0" fontId="17" fillId="0" borderId="16" xfId="0" applyFont="1" applyBorder="1">
      <alignment vertical="center"/>
    </xf>
    <xf numFmtId="0" fontId="18" fillId="0" borderId="16" xfId="0" applyFont="1" applyBorder="1" applyAlignment="1">
      <alignment horizontal="right" vertical="center"/>
    </xf>
    <xf numFmtId="0" fontId="19" fillId="0" borderId="16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7" fillId="0" borderId="17" xfId="0" applyFont="1" applyBorder="1">
      <alignment vertical="center"/>
    </xf>
    <xf numFmtId="0" fontId="17" fillId="0" borderId="20" xfId="0" applyFont="1" applyBorder="1">
      <alignment vertical="center"/>
    </xf>
    <xf numFmtId="0" fontId="17" fillId="0" borderId="17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3" fillId="0" borderId="24" xfId="0" applyFont="1" applyBorder="1">
      <alignment vertical="center"/>
    </xf>
    <xf numFmtId="0" fontId="12" fillId="0" borderId="22" xfId="0" applyFont="1" applyBorder="1">
      <alignment vertical="center"/>
    </xf>
    <xf numFmtId="0" fontId="13" fillId="0" borderId="25" xfId="0" applyFont="1" applyBorder="1">
      <alignment vertical="center"/>
    </xf>
    <xf numFmtId="0" fontId="10" fillId="0" borderId="16" xfId="0" applyFont="1" applyBorder="1" applyAlignment="1">
      <alignment horizontal="right" vertical="center"/>
    </xf>
    <xf numFmtId="0" fontId="20" fillId="0" borderId="17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17" fillId="0" borderId="25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4" activePane="bottomLeft" state="frozen"/>
      <selection/>
      <selection pane="bottomLeft" activeCell="B7" sqref="B7"/>
    </sheetView>
  </sheetViews>
  <sheetFormatPr defaultColWidth="10" defaultRowHeight="13.5" outlineLevelCol="5"/>
  <cols>
    <col min="1" max="1" width="1.53333333333333" customWidth="1"/>
    <col min="2" max="2" width="33.125" customWidth="1"/>
    <col min="3" max="3" width="13" customWidth="1"/>
    <col min="4" max="4" width="36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01"/>
      <c r="B1" s="59"/>
      <c r="C1" s="85"/>
      <c r="D1" s="102"/>
      <c r="E1" s="114" t="s">
        <v>0</v>
      </c>
      <c r="F1" s="109" t="s">
        <v>1</v>
      </c>
    </row>
    <row r="2" ht="19.9" customHeight="1" spans="1:6">
      <c r="A2" s="102"/>
      <c r="B2" s="104" t="s">
        <v>2</v>
      </c>
      <c r="C2" s="104"/>
      <c r="D2" s="104"/>
      <c r="E2" s="104"/>
      <c r="F2" s="109"/>
    </row>
    <row r="3" ht="17.05" customHeight="1" spans="1:6">
      <c r="A3" s="105"/>
      <c r="B3" s="64" t="s">
        <v>3</v>
      </c>
      <c r="C3" s="99"/>
      <c r="D3" s="99"/>
      <c r="E3" s="106" t="s">
        <v>4</v>
      </c>
      <c r="F3" s="110"/>
    </row>
    <row r="4" ht="21.35" customHeight="1" spans="1:6">
      <c r="A4" s="107"/>
      <c r="B4" s="68" t="s">
        <v>5</v>
      </c>
      <c r="C4" s="68"/>
      <c r="D4" s="68" t="s">
        <v>6</v>
      </c>
      <c r="E4" s="68"/>
      <c r="F4" s="97"/>
    </row>
    <row r="5" ht="21.35" customHeight="1" spans="1:6">
      <c r="A5" s="107"/>
      <c r="B5" s="68" t="s">
        <v>7</v>
      </c>
      <c r="C5" s="68" t="s">
        <v>8</v>
      </c>
      <c r="D5" s="68" t="s">
        <v>7</v>
      </c>
      <c r="E5" s="68" t="s">
        <v>8</v>
      </c>
      <c r="F5" s="97"/>
    </row>
    <row r="6" ht="19.9" customHeight="1" spans="1:6">
      <c r="A6" s="65"/>
      <c r="B6" s="94" t="s">
        <v>9</v>
      </c>
      <c r="C6" s="95">
        <v>240.78</v>
      </c>
      <c r="D6" s="94" t="s">
        <v>10</v>
      </c>
      <c r="E6" s="95">
        <v>186.66</v>
      </c>
      <c r="F6" s="82"/>
    </row>
    <row r="7" ht="19.9" customHeight="1" spans="1:6">
      <c r="A7" s="65"/>
      <c r="B7" s="94" t="s">
        <v>11</v>
      </c>
      <c r="C7" s="95"/>
      <c r="D7" s="94" t="s">
        <v>12</v>
      </c>
      <c r="E7" s="95"/>
      <c r="F7" s="82"/>
    </row>
    <row r="8" ht="19.9" customHeight="1" spans="1:6">
      <c r="A8" s="65"/>
      <c r="B8" s="94" t="s">
        <v>13</v>
      </c>
      <c r="C8" s="95"/>
      <c r="D8" s="94" t="s">
        <v>14</v>
      </c>
      <c r="E8" s="95"/>
      <c r="F8" s="82"/>
    </row>
    <row r="9" ht="19.9" customHeight="1" spans="1:6">
      <c r="A9" s="65"/>
      <c r="B9" s="94" t="s">
        <v>15</v>
      </c>
      <c r="C9" s="95"/>
      <c r="D9" s="94" t="s">
        <v>16</v>
      </c>
      <c r="E9" s="95"/>
      <c r="F9" s="82"/>
    </row>
    <row r="10" ht="19.9" customHeight="1" spans="1:6">
      <c r="A10" s="65"/>
      <c r="B10" s="94" t="s">
        <v>17</v>
      </c>
      <c r="C10" s="95"/>
      <c r="D10" s="94" t="s">
        <v>18</v>
      </c>
      <c r="E10" s="95"/>
      <c r="F10" s="82"/>
    </row>
    <row r="11" ht="19.9" customHeight="1" spans="1:6">
      <c r="A11" s="65"/>
      <c r="B11" s="94" t="s">
        <v>19</v>
      </c>
      <c r="C11" s="95"/>
      <c r="D11" s="94" t="s">
        <v>20</v>
      </c>
      <c r="E11" s="95"/>
      <c r="F11" s="82"/>
    </row>
    <row r="12" ht="19.9" customHeight="1" spans="1:6">
      <c r="A12" s="65"/>
      <c r="B12" s="94" t="s">
        <v>21</v>
      </c>
      <c r="C12" s="95"/>
      <c r="D12" s="94" t="s">
        <v>22</v>
      </c>
      <c r="E12" s="95"/>
      <c r="F12" s="82"/>
    </row>
    <row r="13" ht="19.9" customHeight="1" spans="1:6">
      <c r="A13" s="65"/>
      <c r="B13" s="94" t="s">
        <v>21</v>
      </c>
      <c r="C13" s="95"/>
      <c r="D13" s="94" t="s">
        <v>23</v>
      </c>
      <c r="E13" s="95">
        <v>25.21</v>
      </c>
      <c r="F13" s="82"/>
    </row>
    <row r="14" ht="19.9" customHeight="1" spans="1:6">
      <c r="A14" s="65"/>
      <c r="B14" s="94" t="s">
        <v>21</v>
      </c>
      <c r="C14" s="95"/>
      <c r="D14" s="94" t="s">
        <v>24</v>
      </c>
      <c r="E14" s="95"/>
      <c r="F14" s="82"/>
    </row>
    <row r="15" ht="19.9" customHeight="1" spans="1:6">
      <c r="A15" s="65"/>
      <c r="B15" s="94" t="s">
        <v>21</v>
      </c>
      <c r="C15" s="95"/>
      <c r="D15" s="94" t="s">
        <v>25</v>
      </c>
      <c r="E15" s="95">
        <v>10.05</v>
      </c>
      <c r="F15" s="82"/>
    </row>
    <row r="16" ht="19.9" customHeight="1" spans="1:6">
      <c r="A16" s="65"/>
      <c r="B16" s="94" t="s">
        <v>21</v>
      </c>
      <c r="C16" s="95"/>
      <c r="D16" s="94" t="s">
        <v>26</v>
      </c>
      <c r="E16" s="95"/>
      <c r="F16" s="82"/>
    </row>
    <row r="17" ht="19.9" customHeight="1" spans="1:6">
      <c r="A17" s="65"/>
      <c r="B17" s="94" t="s">
        <v>21</v>
      </c>
      <c r="C17" s="95"/>
      <c r="D17" s="94" t="s">
        <v>27</v>
      </c>
      <c r="E17" s="95"/>
      <c r="F17" s="82"/>
    </row>
    <row r="18" ht="19.9" customHeight="1" spans="1:6">
      <c r="A18" s="65"/>
      <c r="B18" s="94" t="s">
        <v>21</v>
      </c>
      <c r="C18" s="95"/>
      <c r="D18" s="94" t="s">
        <v>28</v>
      </c>
      <c r="E18" s="95"/>
      <c r="F18" s="82"/>
    </row>
    <row r="19" ht="19.9" customHeight="1" spans="1:6">
      <c r="A19" s="65"/>
      <c r="B19" s="94" t="s">
        <v>21</v>
      </c>
      <c r="C19" s="95"/>
      <c r="D19" s="94" t="s">
        <v>29</v>
      </c>
      <c r="E19" s="95"/>
      <c r="F19" s="82"/>
    </row>
    <row r="20" ht="19.9" customHeight="1" spans="1:6">
      <c r="A20" s="65"/>
      <c r="B20" s="94" t="s">
        <v>21</v>
      </c>
      <c r="C20" s="95"/>
      <c r="D20" s="94" t="s">
        <v>30</v>
      </c>
      <c r="E20" s="95"/>
      <c r="F20" s="82"/>
    </row>
    <row r="21" ht="19.9" customHeight="1" spans="1:6">
      <c r="A21" s="65"/>
      <c r="B21" s="94" t="s">
        <v>21</v>
      </c>
      <c r="C21" s="95"/>
      <c r="D21" s="94" t="s">
        <v>31</v>
      </c>
      <c r="E21" s="95"/>
      <c r="F21" s="82"/>
    </row>
    <row r="22" ht="19.9" customHeight="1" spans="1:6">
      <c r="A22" s="65"/>
      <c r="B22" s="94" t="s">
        <v>21</v>
      </c>
      <c r="C22" s="95"/>
      <c r="D22" s="94" t="s">
        <v>32</v>
      </c>
      <c r="E22" s="95"/>
      <c r="F22" s="82"/>
    </row>
    <row r="23" ht="19.9" customHeight="1" spans="1:6">
      <c r="A23" s="65"/>
      <c r="B23" s="94" t="s">
        <v>21</v>
      </c>
      <c r="C23" s="95"/>
      <c r="D23" s="94" t="s">
        <v>33</v>
      </c>
      <c r="E23" s="95"/>
      <c r="F23" s="82"/>
    </row>
    <row r="24" ht="19.9" customHeight="1" spans="1:6">
      <c r="A24" s="65"/>
      <c r="B24" s="94" t="s">
        <v>21</v>
      </c>
      <c r="C24" s="95"/>
      <c r="D24" s="94" t="s">
        <v>34</v>
      </c>
      <c r="E24" s="95"/>
      <c r="F24" s="82"/>
    </row>
    <row r="25" ht="19.9" customHeight="1" spans="1:6">
      <c r="A25" s="65"/>
      <c r="B25" s="94" t="s">
        <v>21</v>
      </c>
      <c r="C25" s="95"/>
      <c r="D25" s="94" t="s">
        <v>35</v>
      </c>
      <c r="E25" s="95">
        <v>18.86</v>
      </c>
      <c r="F25" s="82"/>
    </row>
    <row r="26" ht="19.9" customHeight="1" spans="1:6">
      <c r="A26" s="65"/>
      <c r="B26" s="94" t="s">
        <v>21</v>
      </c>
      <c r="C26" s="95"/>
      <c r="D26" s="94" t="s">
        <v>36</v>
      </c>
      <c r="E26" s="95"/>
      <c r="F26" s="82"/>
    </row>
    <row r="27" ht="19.9" customHeight="1" spans="1:6">
      <c r="A27" s="65"/>
      <c r="B27" s="94" t="s">
        <v>21</v>
      </c>
      <c r="C27" s="95"/>
      <c r="D27" s="94" t="s">
        <v>37</v>
      </c>
      <c r="E27" s="95"/>
      <c r="F27" s="82"/>
    </row>
    <row r="28" ht="19.9" customHeight="1" spans="1:6">
      <c r="A28" s="65"/>
      <c r="B28" s="94" t="s">
        <v>21</v>
      </c>
      <c r="C28" s="95"/>
      <c r="D28" s="94" t="s">
        <v>38</v>
      </c>
      <c r="E28" s="95"/>
      <c r="F28" s="82"/>
    </row>
    <row r="29" ht="19.9" customHeight="1" spans="1:6">
      <c r="A29" s="65"/>
      <c r="B29" s="94" t="s">
        <v>21</v>
      </c>
      <c r="C29" s="95"/>
      <c r="D29" s="94" t="s">
        <v>39</v>
      </c>
      <c r="E29" s="95"/>
      <c r="F29" s="82"/>
    </row>
    <row r="30" ht="19.9" customHeight="1" spans="1:6">
      <c r="A30" s="65"/>
      <c r="B30" s="94" t="s">
        <v>21</v>
      </c>
      <c r="C30" s="95"/>
      <c r="D30" s="94" t="s">
        <v>40</v>
      </c>
      <c r="E30" s="95"/>
      <c r="F30" s="82"/>
    </row>
    <row r="31" ht="19.9" customHeight="1" spans="1:6">
      <c r="A31" s="65"/>
      <c r="B31" s="94" t="s">
        <v>21</v>
      </c>
      <c r="C31" s="95"/>
      <c r="D31" s="94" t="s">
        <v>41</v>
      </c>
      <c r="E31" s="95"/>
      <c r="F31" s="82"/>
    </row>
    <row r="32" ht="19.9" customHeight="1" spans="1:6">
      <c r="A32" s="65"/>
      <c r="B32" s="94" t="s">
        <v>21</v>
      </c>
      <c r="C32" s="95"/>
      <c r="D32" s="94" t="s">
        <v>42</v>
      </c>
      <c r="E32" s="95"/>
      <c r="F32" s="82"/>
    </row>
    <row r="33" ht="19.9" customHeight="1" spans="1:6">
      <c r="A33" s="65"/>
      <c r="B33" s="94" t="s">
        <v>21</v>
      </c>
      <c r="C33" s="95"/>
      <c r="D33" s="94" t="s">
        <v>43</v>
      </c>
      <c r="E33" s="95"/>
      <c r="F33" s="82"/>
    </row>
    <row r="34" ht="19.9" customHeight="1" spans="1:6">
      <c r="A34" s="69"/>
      <c r="B34" s="90" t="s">
        <v>44</v>
      </c>
      <c r="C34" s="91">
        <v>240.78</v>
      </c>
      <c r="D34" s="90" t="s">
        <v>45</v>
      </c>
      <c r="E34" s="91">
        <v>240.78</v>
      </c>
      <c r="F34" s="83"/>
    </row>
    <row r="35" ht="19.9" customHeight="1" spans="1:6">
      <c r="A35" s="115"/>
      <c r="B35" s="93" t="s">
        <v>46</v>
      </c>
      <c r="C35" s="95"/>
      <c r="D35" s="93"/>
      <c r="E35" s="95"/>
      <c r="F35" s="116"/>
    </row>
    <row r="36" ht="19.9" customHeight="1" spans="1:6">
      <c r="A36" s="117"/>
      <c r="B36" s="90" t="s">
        <v>47</v>
      </c>
      <c r="C36" s="91">
        <v>240.78</v>
      </c>
      <c r="D36" s="90" t="s">
        <v>48</v>
      </c>
      <c r="E36" s="91">
        <v>240.78</v>
      </c>
      <c r="F36" s="118"/>
    </row>
    <row r="37" ht="8.5" customHeight="1" spans="1:6">
      <c r="A37" s="108"/>
      <c r="B37" s="108"/>
      <c r="C37" s="119"/>
      <c r="D37" s="119"/>
      <c r="E37" s="108"/>
      <c r="F37" s="120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scale="8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B6" sqref="B$1:I$1048576"/>
    </sheetView>
  </sheetViews>
  <sheetFormatPr defaultColWidth="10" defaultRowHeight="13.5"/>
  <cols>
    <col min="1" max="1" width="1.53333333333333" customWidth="1"/>
    <col min="2" max="9" width="13.125" customWidth="1"/>
    <col min="10" max="10" width="1.53333333333333" customWidth="1"/>
    <col min="11" max="12" width="9.76666666666667" customWidth="1"/>
  </cols>
  <sheetData>
    <row r="1" ht="14.3" customHeight="1" spans="1:10">
      <c r="A1" s="58"/>
      <c r="B1" s="59"/>
      <c r="C1" s="59"/>
      <c r="D1" s="59"/>
      <c r="E1" s="60"/>
      <c r="F1" s="60"/>
      <c r="G1" s="61"/>
      <c r="H1" s="61"/>
      <c r="I1" s="78" t="s">
        <v>255</v>
      </c>
      <c r="J1" s="65"/>
    </row>
    <row r="2" ht="19.9" customHeight="1" spans="1:10">
      <c r="A2" s="58"/>
      <c r="B2" s="62" t="s">
        <v>256</v>
      </c>
      <c r="C2" s="62"/>
      <c r="D2" s="62"/>
      <c r="E2" s="62"/>
      <c r="F2" s="62"/>
      <c r="G2" s="62"/>
      <c r="H2" s="62"/>
      <c r="I2" s="62"/>
      <c r="J2" s="65" t="s">
        <v>1</v>
      </c>
    </row>
    <row r="3" ht="17.05" customHeight="1" spans="1:10">
      <c r="A3" s="63"/>
      <c r="B3" s="64" t="s">
        <v>3</v>
      </c>
      <c r="C3" s="64"/>
      <c r="D3" s="64"/>
      <c r="E3" s="64"/>
      <c r="F3" s="64"/>
      <c r="G3" s="63"/>
      <c r="H3" s="63"/>
      <c r="I3" s="79" t="s">
        <v>4</v>
      </c>
      <c r="J3" s="80"/>
    </row>
    <row r="4" ht="21.35" customHeight="1" spans="1:10">
      <c r="A4" s="65"/>
      <c r="B4" s="66" t="s">
        <v>7</v>
      </c>
      <c r="C4" s="66"/>
      <c r="D4" s="66"/>
      <c r="E4" s="66"/>
      <c r="F4" s="66"/>
      <c r="G4" s="66" t="s">
        <v>257</v>
      </c>
      <c r="H4" s="66"/>
      <c r="I4" s="66"/>
      <c r="J4" s="81"/>
    </row>
    <row r="5" ht="21.35" customHeight="1" spans="1:10">
      <c r="A5" s="67"/>
      <c r="B5" s="68" t="s">
        <v>71</v>
      </c>
      <c r="C5" s="68"/>
      <c r="D5" s="68"/>
      <c r="E5" s="66" t="s">
        <v>62</v>
      </c>
      <c r="F5" s="66" t="s">
        <v>63</v>
      </c>
      <c r="G5" s="66" t="s">
        <v>51</v>
      </c>
      <c r="H5" s="66" t="s">
        <v>69</v>
      </c>
      <c r="I5" s="66" t="s">
        <v>70</v>
      </c>
      <c r="J5" s="81"/>
    </row>
    <row r="6" ht="21.35" customHeight="1" spans="1:10">
      <c r="A6" s="67"/>
      <c r="B6" s="66" t="s">
        <v>72</v>
      </c>
      <c r="C6" s="66" t="s">
        <v>73</v>
      </c>
      <c r="D6" s="66" t="s">
        <v>74</v>
      </c>
      <c r="E6" s="66"/>
      <c r="F6" s="66"/>
      <c r="G6" s="66"/>
      <c r="H6" s="66"/>
      <c r="I6" s="66"/>
      <c r="J6" s="82"/>
    </row>
    <row r="7" ht="19.9" customHeight="1" spans="1:10">
      <c r="A7" s="69"/>
      <c r="B7" s="70"/>
      <c r="C7" s="70"/>
      <c r="D7" s="70"/>
      <c r="E7" s="70"/>
      <c r="F7" s="70" t="s">
        <v>64</v>
      </c>
      <c r="G7" s="71"/>
      <c r="H7" s="71"/>
      <c r="I7" s="71"/>
      <c r="J7" s="83"/>
    </row>
    <row r="8" ht="19.9" customHeight="1" spans="1:10">
      <c r="A8" s="67"/>
      <c r="B8" s="77" t="s">
        <v>245</v>
      </c>
      <c r="C8" s="72"/>
      <c r="D8" s="72"/>
      <c r="E8" s="72"/>
      <c r="F8" s="73" t="s">
        <v>21</v>
      </c>
      <c r="G8" s="74"/>
      <c r="H8" s="75"/>
      <c r="I8" s="75"/>
      <c r="J8" s="82"/>
    </row>
    <row r="9" ht="8.5" customHeight="1" spans="1:10">
      <c r="A9" s="76"/>
      <c r="B9" s="77"/>
      <c r="C9" s="77"/>
      <c r="D9" s="77"/>
      <c r="E9" s="77"/>
      <c r="F9" s="76"/>
      <c r="G9" s="76"/>
      <c r="H9" s="76"/>
      <c r="I9" s="76"/>
      <c r="J9" s="8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3333333333333" customWidth="1"/>
    <col min="2" max="2" width="13.3333333333333" customWidth="1"/>
    <col min="3" max="9" width="13" customWidth="1"/>
    <col min="10" max="10" width="1.53333333333333" customWidth="1"/>
  </cols>
  <sheetData>
    <row r="1" ht="14.3" customHeight="1" spans="1:10">
      <c r="A1" s="58"/>
      <c r="B1" s="59"/>
      <c r="C1" s="85"/>
      <c r="D1" s="61"/>
      <c r="E1" s="61"/>
      <c r="F1" s="61"/>
      <c r="G1" s="61"/>
      <c r="H1" s="61"/>
      <c r="I1" s="78" t="s">
        <v>258</v>
      </c>
      <c r="J1" s="65"/>
    </row>
    <row r="2" ht="19.9" customHeight="1" spans="1:10">
      <c r="A2" s="58"/>
      <c r="B2" s="62" t="s">
        <v>259</v>
      </c>
      <c r="C2" s="62"/>
      <c r="D2" s="62"/>
      <c r="E2" s="62"/>
      <c r="F2" s="62"/>
      <c r="G2" s="62"/>
      <c r="H2" s="62"/>
      <c r="I2" s="62"/>
      <c r="J2" s="65" t="s">
        <v>1</v>
      </c>
    </row>
    <row r="3" ht="17.05" customHeight="1" spans="1:10">
      <c r="A3" s="63"/>
      <c r="B3" s="64" t="s">
        <v>3</v>
      </c>
      <c r="C3" s="64"/>
      <c r="D3" s="79"/>
      <c r="E3" s="79"/>
      <c r="F3" s="79"/>
      <c r="G3" s="79"/>
      <c r="H3" s="79"/>
      <c r="I3" s="79" t="s">
        <v>4</v>
      </c>
      <c r="J3" s="80"/>
    </row>
    <row r="4" ht="21.35" customHeight="1" spans="1:10">
      <c r="A4" s="65"/>
      <c r="B4" s="66" t="s">
        <v>248</v>
      </c>
      <c r="C4" s="66" t="s">
        <v>63</v>
      </c>
      <c r="D4" s="66" t="s">
        <v>249</v>
      </c>
      <c r="E4" s="66"/>
      <c r="F4" s="66"/>
      <c r="G4" s="66"/>
      <c r="H4" s="66"/>
      <c r="I4" s="66"/>
      <c r="J4" s="81"/>
    </row>
    <row r="5" ht="21.35" customHeight="1" spans="1:10">
      <c r="A5" s="67"/>
      <c r="B5" s="66"/>
      <c r="C5" s="66"/>
      <c r="D5" s="66" t="s">
        <v>51</v>
      </c>
      <c r="E5" s="86" t="s">
        <v>250</v>
      </c>
      <c r="F5" s="66" t="s">
        <v>251</v>
      </c>
      <c r="G5" s="66"/>
      <c r="H5" s="66"/>
      <c r="I5" s="66" t="s">
        <v>252</v>
      </c>
      <c r="J5" s="81"/>
    </row>
    <row r="6" ht="21.35" customHeight="1" spans="1:10">
      <c r="A6" s="67"/>
      <c r="B6" s="66"/>
      <c r="C6" s="66"/>
      <c r="D6" s="66"/>
      <c r="E6" s="86"/>
      <c r="F6" s="66" t="s">
        <v>146</v>
      </c>
      <c r="G6" s="66" t="s">
        <v>253</v>
      </c>
      <c r="H6" s="66" t="s">
        <v>254</v>
      </c>
      <c r="I6" s="66"/>
      <c r="J6" s="82"/>
    </row>
    <row r="7" ht="19.9" customHeight="1" spans="1:10">
      <c r="A7" s="69"/>
      <c r="B7" s="70"/>
      <c r="C7" s="70" t="s">
        <v>64</v>
      </c>
      <c r="D7" s="71"/>
      <c r="E7" s="71"/>
      <c r="F7" s="71"/>
      <c r="G7" s="71"/>
      <c r="H7" s="71"/>
      <c r="I7" s="71"/>
      <c r="J7" s="83"/>
    </row>
    <row r="8" ht="19.9" customHeight="1" spans="1:10">
      <c r="A8" s="67"/>
      <c r="B8" s="72" t="s">
        <v>245</v>
      </c>
      <c r="C8" s="73"/>
      <c r="D8" s="75"/>
      <c r="E8" s="75"/>
      <c r="F8" s="75"/>
      <c r="G8" s="75"/>
      <c r="H8" s="75"/>
      <c r="I8" s="75"/>
      <c r="J8" s="81"/>
    </row>
    <row r="9" ht="8.5" customHeight="1" spans="1:10">
      <c r="A9" s="76"/>
      <c r="B9" s="76"/>
      <c r="C9" s="76"/>
      <c r="D9" s="76"/>
      <c r="E9" s="76"/>
      <c r="F9" s="76"/>
      <c r="G9" s="76"/>
      <c r="H9" s="76"/>
      <c r="I9" s="76"/>
      <c r="J9" s="8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I10" sqref="I10"/>
    </sheetView>
  </sheetViews>
  <sheetFormatPr defaultColWidth="10" defaultRowHeight="13.5"/>
  <cols>
    <col min="1" max="1" width="1.53333333333333" customWidth="1"/>
    <col min="2" max="9" width="8.875" customWidth="1"/>
    <col min="10" max="10" width="1.53333333333333" customWidth="1"/>
    <col min="11" max="12" width="9.76666666666667" customWidth="1"/>
  </cols>
  <sheetData>
    <row r="1" ht="14.3" customHeight="1" spans="1:10">
      <c r="A1" s="58"/>
      <c r="B1" s="59"/>
      <c r="C1" s="59"/>
      <c r="D1" s="59"/>
      <c r="E1" s="60"/>
      <c r="F1" s="60"/>
      <c r="G1" s="61"/>
      <c r="H1" s="61"/>
      <c r="I1" s="78" t="s">
        <v>260</v>
      </c>
      <c r="J1" s="65"/>
    </row>
    <row r="2" ht="19.9" customHeight="1" spans="1:10">
      <c r="A2" s="58"/>
      <c r="B2" s="62" t="s">
        <v>261</v>
      </c>
      <c r="C2" s="62"/>
      <c r="D2" s="62"/>
      <c r="E2" s="62"/>
      <c r="F2" s="62"/>
      <c r="G2" s="62"/>
      <c r="H2" s="62"/>
      <c r="I2" s="62"/>
      <c r="J2" s="65" t="s">
        <v>1</v>
      </c>
    </row>
    <row r="3" ht="17.05" customHeight="1" spans="1:10">
      <c r="A3" s="63"/>
      <c r="B3" s="64" t="s">
        <v>3</v>
      </c>
      <c r="C3" s="64"/>
      <c r="D3" s="64"/>
      <c r="E3" s="64"/>
      <c r="F3" s="64"/>
      <c r="G3" s="63"/>
      <c r="H3" s="63"/>
      <c r="I3" s="79" t="s">
        <v>4</v>
      </c>
      <c r="J3" s="80"/>
    </row>
    <row r="4" ht="21.35" customHeight="1" spans="1:10">
      <c r="A4" s="65"/>
      <c r="B4" s="66" t="s">
        <v>7</v>
      </c>
      <c r="C4" s="66"/>
      <c r="D4" s="66"/>
      <c r="E4" s="66"/>
      <c r="F4" s="66"/>
      <c r="G4" s="66" t="s">
        <v>262</v>
      </c>
      <c r="H4" s="66"/>
      <c r="I4" s="66"/>
      <c r="J4" s="81"/>
    </row>
    <row r="5" ht="21.35" customHeight="1" spans="1:10">
      <c r="A5" s="67"/>
      <c r="B5" s="68" t="s">
        <v>71</v>
      </c>
      <c r="C5" s="68"/>
      <c r="D5" s="68"/>
      <c r="E5" s="66" t="s">
        <v>62</v>
      </c>
      <c r="F5" s="66" t="s">
        <v>63</v>
      </c>
      <c r="G5" s="66" t="s">
        <v>51</v>
      </c>
      <c r="H5" s="66" t="s">
        <v>69</v>
      </c>
      <c r="I5" s="66" t="s">
        <v>70</v>
      </c>
      <c r="J5" s="81"/>
    </row>
    <row r="6" ht="21.35" customHeight="1" spans="1:10">
      <c r="A6" s="67"/>
      <c r="B6" s="66" t="s">
        <v>72</v>
      </c>
      <c r="C6" s="66" t="s">
        <v>73</v>
      </c>
      <c r="D6" s="66" t="s">
        <v>74</v>
      </c>
      <c r="E6" s="66"/>
      <c r="F6" s="66"/>
      <c r="G6" s="66"/>
      <c r="H6" s="66"/>
      <c r="I6" s="66"/>
      <c r="J6" s="82"/>
    </row>
    <row r="7" ht="19.9" customHeight="1" spans="1:10">
      <c r="A7" s="69"/>
      <c r="B7" s="70"/>
      <c r="C7" s="70"/>
      <c r="D7" s="70"/>
      <c r="E7" s="70"/>
      <c r="F7" s="70" t="s">
        <v>64</v>
      </c>
      <c r="G7" s="71"/>
      <c r="H7" s="71"/>
      <c r="I7" s="71"/>
      <c r="J7" s="83"/>
    </row>
    <row r="8" ht="19.9" customHeight="1" spans="1:10">
      <c r="A8" s="67"/>
      <c r="B8" s="72" t="s">
        <v>245</v>
      </c>
      <c r="C8" s="72"/>
      <c r="D8" s="72"/>
      <c r="E8" s="72"/>
      <c r="F8" s="73" t="s">
        <v>21</v>
      </c>
      <c r="G8" s="74"/>
      <c r="H8" s="75"/>
      <c r="I8" s="75"/>
      <c r="J8" s="82"/>
    </row>
    <row r="9" ht="8.5" customHeight="1" spans="1:10">
      <c r="A9" s="76"/>
      <c r="B9" s="77"/>
      <c r="C9" s="77"/>
      <c r="D9" s="77"/>
      <c r="E9" s="77"/>
      <c r="F9" s="76"/>
      <c r="G9" s="76"/>
      <c r="H9" s="76"/>
      <c r="I9" s="76"/>
      <c r="J9" s="8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B1" sqref="A$1:L$1048576"/>
    </sheetView>
  </sheetViews>
  <sheetFormatPr defaultColWidth="9" defaultRowHeight="13.5"/>
  <cols>
    <col min="1" max="1" width="27.75" style="1" customWidth="1"/>
    <col min="2" max="12" width="7.5" style="1" customWidth="1"/>
    <col min="13" max="16384" width="9" style="1"/>
  </cols>
  <sheetData>
    <row r="1" s="1" customFormat="1" spans="3:12">
      <c r="C1" s="51"/>
      <c r="D1" s="51"/>
      <c r="E1" s="51"/>
      <c r="F1" s="52"/>
      <c r="G1" s="51"/>
      <c r="H1" s="52"/>
      <c r="I1" s="52"/>
      <c r="J1" s="52"/>
      <c r="K1" s="52"/>
      <c r="L1" s="57" t="s">
        <v>263</v>
      </c>
    </row>
    <row r="2" s="1" customFormat="1" ht="19.5" spans="1:12">
      <c r="A2" s="53" t="s">
        <v>264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="1" customFormat="1" spans="1:12">
      <c r="A3" s="54"/>
      <c r="B3" s="54"/>
      <c r="C3" s="54"/>
      <c r="D3" s="54"/>
      <c r="E3" s="54"/>
      <c r="F3" s="54"/>
      <c r="G3" s="54"/>
      <c r="H3" s="54"/>
      <c r="I3" s="54"/>
      <c r="J3" s="45" t="s">
        <v>4</v>
      </c>
      <c r="K3" s="45"/>
      <c r="L3" s="45"/>
    </row>
    <row r="4" s="1" customFormat="1" spans="1:12">
      <c r="A4" s="55" t="s">
        <v>265</v>
      </c>
      <c r="B4" s="55" t="s">
        <v>266</v>
      </c>
      <c r="C4" s="55" t="s">
        <v>8</v>
      </c>
      <c r="D4" s="55" t="s">
        <v>267</v>
      </c>
      <c r="E4" s="55" t="s">
        <v>268</v>
      </c>
      <c r="F4" s="55" t="s">
        <v>269</v>
      </c>
      <c r="G4" s="55" t="s">
        <v>270</v>
      </c>
      <c r="H4" s="55" t="s">
        <v>271</v>
      </c>
      <c r="I4" s="55" t="s">
        <v>272</v>
      </c>
      <c r="J4" s="55" t="s">
        <v>273</v>
      </c>
      <c r="K4" s="55" t="s">
        <v>274</v>
      </c>
      <c r="L4" s="55" t="s">
        <v>275</v>
      </c>
    </row>
    <row r="5" s="1" customFormat="1" spans="1:12">
      <c r="A5" s="56" t="s">
        <v>276</v>
      </c>
      <c r="B5" s="56" t="s">
        <v>245</v>
      </c>
      <c r="C5" s="56"/>
      <c r="D5" s="56"/>
      <c r="E5" s="56"/>
      <c r="F5" s="56"/>
      <c r="G5" s="56"/>
      <c r="H5" s="56"/>
      <c r="I5" s="56"/>
      <c r="J5" s="56"/>
      <c r="K5" s="56"/>
      <c r="L5" s="56"/>
    </row>
    <row r="6" s="1" customFormat="1" spans="1:12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="1" customFormat="1" spans="1:1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="1" customFormat="1" spans="1:1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="1" customFormat="1" spans="1:1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="1" customFormat="1" spans="1:1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</row>
    <row r="11" s="1" customFormat="1" spans="1:12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="1" customFormat="1" spans="1:12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</row>
    <row r="13" s="1" customFormat="1" spans="1:12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</row>
    <row r="14" s="1" customFormat="1" spans="1:12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5" s="1" customFormat="1" spans="1:12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</row>
    <row r="16" s="1" customFormat="1" spans="1:1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</row>
    <row r="17" s="1" customFormat="1" spans="1:12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</row>
  </sheetData>
  <mergeCells count="3">
    <mergeCell ref="A2:L2"/>
    <mergeCell ref="A3:D3"/>
    <mergeCell ref="J3:L3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B13" sqref="B13:K13"/>
    </sheetView>
  </sheetViews>
  <sheetFormatPr defaultColWidth="9" defaultRowHeight="13.5"/>
  <cols>
    <col min="1" max="8" width="9" style="1"/>
    <col min="9" max="9" width="16.25" style="1" customWidth="1"/>
    <col min="10" max="10" width="9" style="1"/>
    <col min="11" max="11" width="13.125" style="1" customWidth="1"/>
    <col min="12" max="16384" width="9" style="1"/>
  </cols>
  <sheetData>
    <row r="1" s="1" customFormat="1" spans="11:11">
      <c r="K1" s="45" t="s">
        <v>277</v>
      </c>
    </row>
    <row r="2" s="1" customFormat="1" ht="19.5" spans="1:11">
      <c r="A2" s="2" t="s">
        <v>278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spans="1:11">
      <c r="A3" s="3" t="s">
        <v>279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="1" customFormat="1" spans="1:11">
      <c r="A4" s="4" t="s">
        <v>280</v>
      </c>
      <c r="B4" s="4"/>
      <c r="C4" s="5" t="s">
        <v>276</v>
      </c>
      <c r="D4" s="6"/>
      <c r="E4" s="6"/>
      <c r="F4" s="6"/>
      <c r="G4" s="6"/>
      <c r="H4" s="6"/>
      <c r="I4" s="6"/>
      <c r="J4" s="6"/>
      <c r="K4" s="46"/>
    </row>
    <row r="5" s="1" customFormat="1" spans="1:11">
      <c r="A5" s="7" t="s">
        <v>281</v>
      </c>
      <c r="B5" s="7"/>
      <c r="C5" s="8" t="s">
        <v>282</v>
      </c>
      <c r="D5" s="9" t="s">
        <v>69</v>
      </c>
      <c r="E5" s="9"/>
      <c r="F5" s="9"/>
      <c r="G5" s="9"/>
      <c r="H5" s="10" t="s">
        <v>70</v>
      </c>
      <c r="I5" s="10"/>
      <c r="J5" s="10"/>
      <c r="K5" s="10"/>
    </row>
    <row r="6" s="1" customFormat="1" spans="1:11">
      <c r="A6" s="11"/>
      <c r="B6" s="11"/>
      <c r="C6" s="12"/>
      <c r="D6" s="11" t="s">
        <v>51</v>
      </c>
      <c r="E6" s="11" t="s">
        <v>283</v>
      </c>
      <c r="F6" s="11" t="s">
        <v>284</v>
      </c>
      <c r="G6" s="11" t="s">
        <v>285</v>
      </c>
      <c r="H6" s="11" t="s">
        <v>51</v>
      </c>
      <c r="I6" s="11" t="s">
        <v>283</v>
      </c>
      <c r="J6" s="11" t="s">
        <v>284</v>
      </c>
      <c r="K6" s="11" t="s">
        <v>285</v>
      </c>
    </row>
    <row r="7" s="1" customFormat="1" spans="1:11">
      <c r="A7" s="11"/>
      <c r="B7" s="11"/>
      <c r="C7" s="13">
        <v>240.78</v>
      </c>
      <c r="D7" s="13">
        <v>240.78</v>
      </c>
      <c r="E7" s="13">
        <v>240.78</v>
      </c>
      <c r="F7" s="13"/>
      <c r="G7" s="13"/>
      <c r="H7" s="13"/>
      <c r="I7" s="13"/>
      <c r="J7" s="13"/>
      <c r="K7" s="13"/>
    </row>
    <row r="8" s="1" customFormat="1" spans="1:11">
      <c r="A8" s="14" t="s">
        <v>286</v>
      </c>
      <c r="B8" s="14"/>
      <c r="C8" s="15" t="s">
        <v>287</v>
      </c>
      <c r="D8" s="16"/>
      <c r="E8" s="16"/>
      <c r="F8" s="17"/>
      <c r="G8" s="18" t="s">
        <v>288</v>
      </c>
      <c r="H8" s="18"/>
      <c r="I8" s="18"/>
      <c r="J8" s="18"/>
      <c r="K8" s="18"/>
    </row>
    <row r="9" s="1" customFormat="1" spans="1:11">
      <c r="A9" s="14"/>
      <c r="B9" s="14"/>
      <c r="C9" s="19" t="s">
        <v>224</v>
      </c>
      <c r="D9" s="20"/>
      <c r="E9" s="20"/>
      <c r="F9" s="21"/>
      <c r="G9" s="19" t="s">
        <v>289</v>
      </c>
      <c r="H9" s="20"/>
      <c r="I9" s="20"/>
      <c r="J9" s="20"/>
      <c r="K9" s="21"/>
    </row>
    <row r="10" s="1" customFormat="1" spans="1:11">
      <c r="A10" s="14"/>
      <c r="B10" s="14"/>
      <c r="C10" s="22" t="s">
        <v>225</v>
      </c>
      <c r="D10" s="23"/>
      <c r="E10" s="23"/>
      <c r="F10" s="24"/>
      <c r="G10" s="22" t="s">
        <v>290</v>
      </c>
      <c r="H10" s="23"/>
      <c r="I10" s="23"/>
      <c r="J10" s="23"/>
      <c r="K10" s="24"/>
    </row>
    <row r="11" s="1" customFormat="1" spans="1:11">
      <c r="A11" s="14"/>
      <c r="B11" s="14"/>
      <c r="C11" s="22" t="s">
        <v>291</v>
      </c>
      <c r="D11" s="23"/>
      <c r="E11" s="23"/>
      <c r="F11" s="24"/>
      <c r="G11" s="22" t="s">
        <v>292</v>
      </c>
      <c r="H11" s="23"/>
      <c r="I11" s="23"/>
      <c r="J11" s="23"/>
      <c r="K11" s="24"/>
    </row>
    <row r="12" s="1" customFormat="1" ht="75" customHeight="1" spans="1:11">
      <c r="A12" s="18" t="s">
        <v>293</v>
      </c>
      <c r="B12" s="25" t="s">
        <v>294</v>
      </c>
      <c r="C12" s="26" t="s">
        <v>295</v>
      </c>
      <c r="D12" s="26"/>
      <c r="E12" s="26"/>
      <c r="F12" s="26"/>
      <c r="G12" s="26"/>
      <c r="H12" s="26"/>
      <c r="I12" s="26"/>
      <c r="J12" s="26"/>
      <c r="K12" s="26"/>
    </row>
    <row r="13" s="1" customFormat="1" ht="21" spans="1:11">
      <c r="A13" s="18"/>
      <c r="B13" s="27" t="s">
        <v>296</v>
      </c>
      <c r="C13" s="27"/>
      <c r="D13" s="27"/>
      <c r="E13" s="27"/>
      <c r="F13" s="27"/>
      <c r="G13" s="27"/>
      <c r="H13" s="27"/>
      <c r="I13" s="27"/>
      <c r="J13" s="27"/>
      <c r="K13" s="27"/>
    </row>
    <row r="14" s="1" customFormat="1" ht="27" spans="1:11">
      <c r="A14" s="18"/>
      <c r="B14" s="28" t="s">
        <v>268</v>
      </c>
      <c r="C14" s="29" t="s">
        <v>269</v>
      </c>
      <c r="D14" s="30"/>
      <c r="E14" s="29" t="s">
        <v>297</v>
      </c>
      <c r="F14" s="31"/>
      <c r="G14" s="30"/>
      <c r="H14" s="32" t="s">
        <v>298</v>
      </c>
      <c r="I14" s="28" t="s">
        <v>299</v>
      </c>
      <c r="J14" s="28" t="s">
        <v>300</v>
      </c>
      <c r="K14" s="28" t="s">
        <v>274</v>
      </c>
    </row>
    <row r="15" s="1" customFormat="1" ht="37" customHeight="1" spans="1:11">
      <c r="A15" s="18"/>
      <c r="B15" s="33" t="s">
        <v>301</v>
      </c>
      <c r="C15" s="33" t="s">
        <v>302</v>
      </c>
      <c r="D15" s="34"/>
      <c r="E15" s="33" t="s">
        <v>303</v>
      </c>
      <c r="F15" s="35"/>
      <c r="G15" s="34"/>
      <c r="H15" s="25" t="s">
        <v>304</v>
      </c>
      <c r="I15" s="25">
        <v>13</v>
      </c>
      <c r="J15" s="25" t="s">
        <v>305</v>
      </c>
      <c r="K15" s="47">
        <v>10</v>
      </c>
    </row>
    <row r="16" s="1" customFormat="1" ht="37" customHeight="1" spans="1:11">
      <c r="A16" s="18"/>
      <c r="B16" s="36"/>
      <c r="C16" s="36"/>
      <c r="D16" s="37"/>
      <c r="E16" s="33" t="s">
        <v>306</v>
      </c>
      <c r="F16" s="35"/>
      <c r="G16" s="34"/>
      <c r="H16" s="25" t="s">
        <v>304</v>
      </c>
      <c r="I16" s="25">
        <v>100</v>
      </c>
      <c r="J16" s="25" t="s">
        <v>307</v>
      </c>
      <c r="K16" s="48"/>
    </row>
    <row r="17" s="1" customFormat="1" ht="37" customHeight="1" spans="1:11">
      <c r="A17" s="18"/>
      <c r="B17" s="36"/>
      <c r="C17" s="36"/>
      <c r="D17" s="37"/>
      <c r="E17" s="33" t="s">
        <v>308</v>
      </c>
      <c r="F17" s="35"/>
      <c r="G17" s="34"/>
      <c r="H17" s="25" t="s">
        <v>304</v>
      </c>
      <c r="I17" s="25">
        <v>3</v>
      </c>
      <c r="J17" s="25" t="s">
        <v>309</v>
      </c>
      <c r="K17" s="48"/>
    </row>
    <row r="18" s="1" customFormat="1" ht="37" customHeight="1" spans="1:11">
      <c r="A18" s="18"/>
      <c r="B18" s="36"/>
      <c r="C18" s="36"/>
      <c r="D18" s="37"/>
      <c r="E18" s="33" t="s">
        <v>310</v>
      </c>
      <c r="F18" s="35"/>
      <c r="G18" s="34"/>
      <c r="H18" s="25" t="s">
        <v>304</v>
      </c>
      <c r="I18" s="25">
        <v>17</v>
      </c>
      <c r="J18" s="25" t="s">
        <v>311</v>
      </c>
      <c r="K18" s="48"/>
    </row>
    <row r="19" s="1" customFormat="1" ht="37" customHeight="1" spans="1:11">
      <c r="A19" s="18"/>
      <c r="B19" s="36"/>
      <c r="C19" s="36"/>
      <c r="D19" s="37"/>
      <c r="E19" s="33" t="s">
        <v>312</v>
      </c>
      <c r="F19" s="35"/>
      <c r="G19" s="34"/>
      <c r="H19" s="25" t="s">
        <v>304</v>
      </c>
      <c r="I19" s="25">
        <v>2</v>
      </c>
      <c r="J19" s="25" t="s">
        <v>309</v>
      </c>
      <c r="K19" s="48"/>
    </row>
    <row r="20" s="1" customFormat="1" ht="37" customHeight="1" spans="1:11">
      <c r="A20" s="18"/>
      <c r="B20" s="36"/>
      <c r="C20" s="36"/>
      <c r="D20" s="37"/>
      <c r="E20" s="33" t="s">
        <v>313</v>
      </c>
      <c r="F20" s="35"/>
      <c r="G20" s="34"/>
      <c r="H20" s="25" t="s">
        <v>304</v>
      </c>
      <c r="I20" s="25">
        <v>22</v>
      </c>
      <c r="J20" s="25" t="s">
        <v>305</v>
      </c>
      <c r="K20" s="48"/>
    </row>
    <row r="21" s="1" customFormat="1" ht="37" customHeight="1" spans="1:11">
      <c r="A21" s="18"/>
      <c r="B21" s="36"/>
      <c r="C21" s="36"/>
      <c r="D21" s="37"/>
      <c r="E21" s="33" t="s">
        <v>314</v>
      </c>
      <c r="F21" s="35"/>
      <c r="G21" s="34"/>
      <c r="H21" s="25" t="s">
        <v>304</v>
      </c>
      <c r="I21" s="25">
        <v>125</v>
      </c>
      <c r="J21" s="25" t="s">
        <v>311</v>
      </c>
      <c r="K21" s="48"/>
    </row>
    <row r="22" s="1" customFormat="1" ht="37" customHeight="1" spans="1:11">
      <c r="A22" s="18"/>
      <c r="B22" s="36"/>
      <c r="C22" s="38"/>
      <c r="D22" s="39"/>
      <c r="E22" s="33" t="s">
        <v>315</v>
      </c>
      <c r="F22" s="35"/>
      <c r="G22" s="34"/>
      <c r="H22" s="25" t="s">
        <v>304</v>
      </c>
      <c r="I22" s="25">
        <v>1</v>
      </c>
      <c r="J22" s="25" t="s">
        <v>316</v>
      </c>
      <c r="K22" s="49"/>
    </row>
    <row r="23" s="1" customFormat="1" ht="37" customHeight="1" spans="1:11">
      <c r="A23" s="18"/>
      <c r="B23" s="36"/>
      <c r="C23" s="36" t="s">
        <v>317</v>
      </c>
      <c r="D23" s="37"/>
      <c r="E23" s="33" t="s">
        <v>318</v>
      </c>
      <c r="F23" s="35"/>
      <c r="G23" s="34"/>
      <c r="H23" s="25" t="s">
        <v>304</v>
      </c>
      <c r="I23" s="25">
        <v>100</v>
      </c>
      <c r="J23" s="25" t="s">
        <v>307</v>
      </c>
      <c r="K23" s="25">
        <v>10</v>
      </c>
    </row>
    <row r="24" s="1" customFormat="1" ht="37" customHeight="1" spans="1:11">
      <c r="A24" s="18"/>
      <c r="B24" s="36"/>
      <c r="C24" s="36"/>
      <c r="D24" s="37"/>
      <c r="E24" s="33" t="s">
        <v>319</v>
      </c>
      <c r="F24" s="35"/>
      <c r="G24" s="34"/>
      <c r="H24" s="25" t="s">
        <v>304</v>
      </c>
      <c r="I24" s="25">
        <v>100</v>
      </c>
      <c r="J24" s="25" t="s">
        <v>307</v>
      </c>
      <c r="K24" s="25">
        <v>10</v>
      </c>
    </row>
    <row r="25" s="1" customFormat="1" ht="37" customHeight="1" spans="1:11">
      <c r="A25" s="18"/>
      <c r="B25" s="36"/>
      <c r="C25" s="25" t="s">
        <v>320</v>
      </c>
      <c r="D25" s="25"/>
      <c r="E25" s="40" t="s">
        <v>321</v>
      </c>
      <c r="F25" s="41"/>
      <c r="G25" s="42"/>
      <c r="H25" s="25" t="s">
        <v>304</v>
      </c>
      <c r="I25" s="25">
        <v>100</v>
      </c>
      <c r="J25" s="25"/>
      <c r="K25" s="25">
        <v>10</v>
      </c>
    </row>
    <row r="26" s="1" customFormat="1" ht="37" customHeight="1" spans="1:11">
      <c r="A26" s="18"/>
      <c r="B26" s="36"/>
      <c r="C26" s="25"/>
      <c r="D26" s="25"/>
      <c r="E26" s="33" t="s">
        <v>322</v>
      </c>
      <c r="F26" s="35"/>
      <c r="G26" s="34"/>
      <c r="H26" s="25" t="s">
        <v>323</v>
      </c>
      <c r="I26" s="25" t="s">
        <v>324</v>
      </c>
      <c r="J26" s="25"/>
      <c r="K26" s="25"/>
    </row>
    <row r="27" s="1" customFormat="1" spans="1:11">
      <c r="A27" s="18"/>
      <c r="B27" s="33" t="s">
        <v>325</v>
      </c>
      <c r="C27" s="40" t="s">
        <v>326</v>
      </c>
      <c r="D27" s="42"/>
      <c r="E27" s="40" t="s">
        <v>69</v>
      </c>
      <c r="F27" s="41"/>
      <c r="G27" s="42"/>
      <c r="H27" s="28" t="s">
        <v>304</v>
      </c>
      <c r="I27" s="25">
        <v>254.42</v>
      </c>
      <c r="J27" s="25" t="s">
        <v>327</v>
      </c>
      <c r="K27" s="25">
        <v>10</v>
      </c>
    </row>
    <row r="28" s="1" customFormat="1" ht="53" customHeight="1" spans="1:11">
      <c r="A28" s="18"/>
      <c r="B28" s="33" t="s">
        <v>328</v>
      </c>
      <c r="C28" s="40" t="s">
        <v>329</v>
      </c>
      <c r="D28" s="42"/>
      <c r="E28" s="40" t="s">
        <v>330</v>
      </c>
      <c r="F28" s="41"/>
      <c r="G28" s="42"/>
      <c r="H28" s="25" t="s">
        <v>323</v>
      </c>
      <c r="I28" s="25" t="s">
        <v>331</v>
      </c>
      <c r="J28" s="28"/>
      <c r="K28" s="28">
        <v>10</v>
      </c>
    </row>
    <row r="29" s="1" customFormat="1" ht="71" customHeight="1" spans="1:11">
      <c r="A29" s="43"/>
      <c r="B29" s="36"/>
      <c r="C29" s="40" t="s">
        <v>329</v>
      </c>
      <c r="D29" s="42"/>
      <c r="E29" s="40" t="s">
        <v>332</v>
      </c>
      <c r="F29" s="41"/>
      <c r="G29" s="42"/>
      <c r="H29" s="25" t="s">
        <v>323</v>
      </c>
      <c r="I29" s="25" t="s">
        <v>333</v>
      </c>
      <c r="J29" s="50"/>
      <c r="K29" s="25">
        <v>10</v>
      </c>
    </row>
    <row r="30" s="1" customFormat="1" ht="27" spans="1:11">
      <c r="A30" s="43"/>
      <c r="B30" s="36"/>
      <c r="C30" s="40" t="s">
        <v>329</v>
      </c>
      <c r="D30" s="42"/>
      <c r="E30" s="40" t="s">
        <v>334</v>
      </c>
      <c r="F30" s="41"/>
      <c r="G30" s="42"/>
      <c r="H30" s="25" t="s">
        <v>323</v>
      </c>
      <c r="I30" s="25" t="s">
        <v>335</v>
      </c>
      <c r="J30" s="50"/>
      <c r="K30" s="25"/>
    </row>
    <row r="31" s="1" customFormat="1" spans="1:11">
      <c r="A31" s="43"/>
      <c r="B31" s="38"/>
      <c r="C31" s="40" t="s">
        <v>336</v>
      </c>
      <c r="D31" s="42"/>
      <c r="E31" s="40" t="s">
        <v>337</v>
      </c>
      <c r="F31" s="41"/>
      <c r="G31" s="42"/>
      <c r="H31" s="28" t="s">
        <v>323</v>
      </c>
      <c r="I31" s="25" t="s">
        <v>338</v>
      </c>
      <c r="J31" s="50"/>
      <c r="K31" s="25">
        <v>10</v>
      </c>
    </row>
    <row r="32" s="1" customFormat="1" spans="1:11">
      <c r="A32" s="43"/>
      <c r="B32" s="36" t="s">
        <v>339</v>
      </c>
      <c r="C32" s="26" t="s">
        <v>339</v>
      </c>
      <c r="D32" s="26"/>
      <c r="E32" s="33" t="s">
        <v>340</v>
      </c>
      <c r="F32" s="35"/>
      <c r="G32" s="34"/>
      <c r="H32" s="28" t="s">
        <v>341</v>
      </c>
      <c r="I32" s="25">
        <v>93</v>
      </c>
      <c r="J32" s="50"/>
      <c r="K32" s="25">
        <v>10</v>
      </c>
    </row>
    <row r="33" s="1" customFormat="1" spans="1:11">
      <c r="A33" s="43"/>
      <c r="B33" s="38"/>
      <c r="C33" s="26" t="s">
        <v>339</v>
      </c>
      <c r="D33" s="26"/>
      <c r="E33" s="33" t="s">
        <v>342</v>
      </c>
      <c r="F33" s="35"/>
      <c r="G33" s="34"/>
      <c r="H33" s="28" t="s">
        <v>341</v>
      </c>
      <c r="I33" s="25">
        <v>95</v>
      </c>
      <c r="J33" s="50"/>
      <c r="K33" s="25">
        <v>10</v>
      </c>
    </row>
    <row r="34" s="1" customFormat="1" spans="1:11">
      <c r="A34" s="44" t="s">
        <v>343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</row>
  </sheetData>
  <mergeCells count="56">
    <mergeCell ref="A2:K2"/>
    <mergeCell ref="A3:K3"/>
    <mergeCell ref="A4:B4"/>
    <mergeCell ref="C4:K4"/>
    <mergeCell ref="D5:G5"/>
    <mergeCell ref="H5:K5"/>
    <mergeCell ref="C8:F8"/>
    <mergeCell ref="G8:K8"/>
    <mergeCell ref="C9:F9"/>
    <mergeCell ref="G9:K9"/>
    <mergeCell ref="C10:F10"/>
    <mergeCell ref="G10:K10"/>
    <mergeCell ref="C11:F11"/>
    <mergeCell ref="G11:K11"/>
    <mergeCell ref="C12:K12"/>
    <mergeCell ref="B13:K13"/>
    <mergeCell ref="C14:D14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C27:D27"/>
    <mergeCell ref="E27:G27"/>
    <mergeCell ref="C28:D28"/>
    <mergeCell ref="E28:G28"/>
    <mergeCell ref="C29:D29"/>
    <mergeCell ref="E29:G29"/>
    <mergeCell ref="C30:D30"/>
    <mergeCell ref="E30:G30"/>
    <mergeCell ref="C31:D31"/>
    <mergeCell ref="E31:G31"/>
    <mergeCell ref="C32:D32"/>
    <mergeCell ref="E32:G32"/>
    <mergeCell ref="C33:D33"/>
    <mergeCell ref="E33:G33"/>
    <mergeCell ref="B34:K34"/>
    <mergeCell ref="A12:A33"/>
    <mergeCell ref="B15:B26"/>
    <mergeCell ref="B28:B31"/>
    <mergeCell ref="B32:B33"/>
    <mergeCell ref="C5:C6"/>
    <mergeCell ref="K15:K22"/>
    <mergeCell ref="A5:B7"/>
    <mergeCell ref="A8:B11"/>
    <mergeCell ref="C15:D22"/>
    <mergeCell ref="C23:D24"/>
    <mergeCell ref="C25:D26"/>
  </mergeCells>
  <dataValidations count="2">
    <dataValidation allowBlank="1" showInputMessage="1" showErrorMessage="1" sqref="H14"/>
    <dataValidation type="list" allowBlank="1" showInputMessage="1" showErrorMessage="1" sqref="H15 H16 H17 H21 H22 H27 H28 H32 H33 H18:H20 H23:H24 H25:H26 H29:H31">
      <formula1>"≥,≤,=,定性"</formula1>
    </dataValidation>
  </dataValidations>
  <pageMargins left="0.75" right="0.75" top="1" bottom="1" header="0.5" footer="0.5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10" defaultRowHeight="13.5"/>
  <cols>
    <col min="1" max="1" width="1.53333333333333" customWidth="1"/>
    <col min="2" max="2" width="12" customWidth="1"/>
    <col min="3" max="3" width="28.375" customWidth="1"/>
    <col min="4" max="4" width="11.25" customWidth="1"/>
    <col min="5" max="8" width="7.375" customWidth="1"/>
    <col min="9" max="9" width="5" customWidth="1"/>
    <col min="10" max="14" width="7.375" customWidth="1"/>
    <col min="15" max="15" width="1.53333333333333" customWidth="1"/>
  </cols>
  <sheetData>
    <row r="1" ht="14.3" customHeight="1" spans="1:15">
      <c r="A1" s="111"/>
      <c r="B1" s="85"/>
      <c r="C1" s="85"/>
      <c r="D1" s="61"/>
      <c r="E1" s="61"/>
      <c r="F1" s="61"/>
      <c r="G1" s="85"/>
      <c r="H1" s="85"/>
      <c r="I1" s="85"/>
      <c r="J1" s="85"/>
      <c r="K1" s="85"/>
      <c r="L1" s="85"/>
      <c r="M1" s="85"/>
      <c r="N1" s="78" t="s">
        <v>49</v>
      </c>
      <c r="O1" s="65"/>
    </row>
    <row r="2" ht="19.9" customHeight="1" spans="1:15">
      <c r="A2" s="81"/>
      <c r="B2" s="62" t="s">
        <v>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5" t="s">
        <v>1</v>
      </c>
    </row>
    <row r="3" ht="17.05" customHeight="1" spans="1:15">
      <c r="A3" s="81"/>
      <c r="B3" s="64" t="s">
        <v>3</v>
      </c>
      <c r="C3" s="64"/>
      <c r="D3" s="63"/>
      <c r="E3" s="63"/>
      <c r="F3" s="100"/>
      <c r="G3" s="63"/>
      <c r="H3" s="100"/>
      <c r="I3" s="100"/>
      <c r="J3" s="100"/>
      <c r="K3" s="100"/>
      <c r="L3" s="100"/>
      <c r="M3" s="100"/>
      <c r="N3" s="79" t="s">
        <v>4</v>
      </c>
      <c r="O3" s="80"/>
    </row>
    <row r="4" ht="21.35" customHeight="1" spans="1:15">
      <c r="A4" s="82"/>
      <c r="B4" s="86" t="s">
        <v>7</v>
      </c>
      <c r="C4" s="86"/>
      <c r="D4" s="86" t="s">
        <v>51</v>
      </c>
      <c r="E4" s="86" t="s">
        <v>52</v>
      </c>
      <c r="F4" s="86" t="s">
        <v>53</v>
      </c>
      <c r="G4" s="86" t="s">
        <v>54</v>
      </c>
      <c r="H4" s="86" t="s">
        <v>55</v>
      </c>
      <c r="I4" s="86" t="s">
        <v>56</v>
      </c>
      <c r="J4" s="86" t="s">
        <v>57</v>
      </c>
      <c r="K4" s="86" t="s">
        <v>58</v>
      </c>
      <c r="L4" s="86" t="s">
        <v>59</v>
      </c>
      <c r="M4" s="86" t="s">
        <v>60</v>
      </c>
      <c r="N4" s="86" t="s">
        <v>61</v>
      </c>
      <c r="O4" s="82"/>
    </row>
    <row r="5" ht="21.35" customHeight="1" spans="1:15">
      <c r="A5" s="82"/>
      <c r="B5" s="86" t="s">
        <v>62</v>
      </c>
      <c r="C5" s="86" t="s">
        <v>63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2"/>
    </row>
    <row r="6" ht="21.35" customHeight="1" spans="1:15">
      <c r="A6" s="82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2"/>
    </row>
    <row r="7" ht="19.9" customHeight="1" spans="1:15">
      <c r="A7" s="112"/>
      <c r="B7" s="70"/>
      <c r="C7" s="70" t="s">
        <v>64</v>
      </c>
      <c r="D7" s="71">
        <v>240.78</v>
      </c>
      <c r="E7" s="71"/>
      <c r="F7" s="71">
        <v>240.78</v>
      </c>
      <c r="G7" s="71"/>
      <c r="H7" s="71"/>
      <c r="I7" s="71"/>
      <c r="J7" s="71"/>
      <c r="K7" s="71"/>
      <c r="L7" s="71"/>
      <c r="M7" s="71"/>
      <c r="N7" s="71"/>
      <c r="O7" s="83"/>
    </row>
    <row r="8" ht="19.9" customHeight="1" spans="1:15">
      <c r="A8" s="82"/>
      <c r="B8" s="72" t="s">
        <v>65</v>
      </c>
      <c r="C8" s="73" t="s">
        <v>66</v>
      </c>
      <c r="D8" s="74">
        <v>240.78</v>
      </c>
      <c r="E8" s="75"/>
      <c r="F8" s="75">
        <v>240.78</v>
      </c>
      <c r="G8" s="75"/>
      <c r="H8" s="75"/>
      <c r="I8" s="75"/>
      <c r="J8" s="75"/>
      <c r="K8" s="75"/>
      <c r="L8" s="75"/>
      <c r="M8" s="75"/>
      <c r="N8" s="75"/>
      <c r="O8" s="81"/>
    </row>
    <row r="9" ht="8.5" customHeight="1" spans="1:15">
      <c r="A9" s="113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7"/>
      <c r="O9" s="8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58"/>
      <c r="B1" s="58"/>
      <c r="C1" s="58"/>
      <c r="D1" s="58"/>
      <c r="E1" s="58"/>
      <c r="F1" s="85"/>
      <c r="G1" s="61"/>
      <c r="H1" s="61"/>
      <c r="I1" s="78" t="s">
        <v>67</v>
      </c>
      <c r="J1" s="65"/>
    </row>
    <row r="2" ht="19.9" customHeight="1" spans="1:10">
      <c r="A2" s="58"/>
      <c r="B2" s="62" t="s">
        <v>68</v>
      </c>
      <c r="C2" s="62"/>
      <c r="D2" s="62"/>
      <c r="E2" s="62"/>
      <c r="F2" s="62"/>
      <c r="G2" s="62"/>
      <c r="H2" s="62"/>
      <c r="I2" s="62"/>
      <c r="J2" s="65" t="s">
        <v>1</v>
      </c>
    </row>
    <row r="3" ht="17.05" customHeight="1" spans="1:10">
      <c r="A3" s="63"/>
      <c r="B3" s="64" t="s">
        <v>3</v>
      </c>
      <c r="C3" s="64"/>
      <c r="D3" s="64"/>
      <c r="E3" s="64"/>
      <c r="F3" s="64"/>
      <c r="G3" s="63"/>
      <c r="H3" s="63"/>
      <c r="I3" s="79" t="s">
        <v>4</v>
      </c>
      <c r="J3" s="80"/>
    </row>
    <row r="4" ht="21.35" customHeight="1" spans="1:10">
      <c r="A4" s="65"/>
      <c r="B4" s="66" t="s">
        <v>7</v>
      </c>
      <c r="C4" s="66"/>
      <c r="D4" s="66"/>
      <c r="E4" s="66"/>
      <c r="F4" s="66"/>
      <c r="G4" s="66" t="s">
        <v>51</v>
      </c>
      <c r="H4" s="66" t="s">
        <v>69</v>
      </c>
      <c r="I4" s="66" t="s">
        <v>70</v>
      </c>
      <c r="J4" s="81"/>
    </row>
    <row r="5" ht="21.35" customHeight="1" spans="1:10">
      <c r="A5" s="67"/>
      <c r="B5" s="66" t="s">
        <v>71</v>
      </c>
      <c r="C5" s="66"/>
      <c r="D5" s="66"/>
      <c r="E5" s="66" t="s">
        <v>62</v>
      </c>
      <c r="F5" s="66" t="s">
        <v>63</v>
      </c>
      <c r="G5" s="66"/>
      <c r="H5" s="66"/>
      <c r="I5" s="66"/>
      <c r="J5" s="81"/>
    </row>
    <row r="6" ht="21.35" customHeight="1" spans="1:10">
      <c r="A6" s="67"/>
      <c r="B6" s="66" t="s">
        <v>72</v>
      </c>
      <c r="C6" s="66" t="s">
        <v>73</v>
      </c>
      <c r="D6" s="66" t="s">
        <v>74</v>
      </c>
      <c r="E6" s="66"/>
      <c r="F6" s="66"/>
      <c r="G6" s="66"/>
      <c r="H6" s="66"/>
      <c r="I6" s="66"/>
      <c r="J6" s="82"/>
    </row>
    <row r="7" ht="19.9" customHeight="1" spans="1:10">
      <c r="A7" s="69"/>
      <c r="B7" s="70"/>
      <c r="C7" s="70"/>
      <c r="D7" s="70"/>
      <c r="E7" s="70"/>
      <c r="F7" s="70" t="s">
        <v>64</v>
      </c>
      <c r="G7" s="71">
        <v>240.78</v>
      </c>
      <c r="H7" s="71">
        <v>240.78</v>
      </c>
      <c r="I7" s="71"/>
      <c r="J7" s="83"/>
    </row>
    <row r="8" ht="19.9" customHeight="1" spans="1:10">
      <c r="A8" s="67"/>
      <c r="B8" s="72" t="s">
        <v>75</v>
      </c>
      <c r="C8" s="72" t="s">
        <v>76</v>
      </c>
      <c r="D8" s="72" t="s">
        <v>77</v>
      </c>
      <c r="E8" s="72" t="s">
        <v>65</v>
      </c>
      <c r="F8" s="73" t="s">
        <v>78</v>
      </c>
      <c r="G8" s="74">
        <v>176</v>
      </c>
      <c r="H8" s="75">
        <v>176</v>
      </c>
      <c r="I8" s="75"/>
      <c r="J8" s="82"/>
    </row>
    <row r="9" ht="19.9" customHeight="1" spans="1:10">
      <c r="A9" s="67"/>
      <c r="B9" s="72" t="s">
        <v>75</v>
      </c>
      <c r="C9" s="72" t="s">
        <v>76</v>
      </c>
      <c r="D9" s="72" t="s">
        <v>79</v>
      </c>
      <c r="E9" s="72" t="s">
        <v>65</v>
      </c>
      <c r="F9" s="73" t="s">
        <v>80</v>
      </c>
      <c r="G9" s="74">
        <v>10.66</v>
      </c>
      <c r="H9" s="75">
        <v>10.66</v>
      </c>
      <c r="I9" s="75"/>
      <c r="J9" s="82"/>
    </row>
    <row r="10" ht="19.9" customHeight="1" spans="1:10">
      <c r="A10" s="67"/>
      <c r="B10" s="72" t="s">
        <v>81</v>
      </c>
      <c r="C10" s="72" t="s">
        <v>82</v>
      </c>
      <c r="D10" s="72" t="s">
        <v>82</v>
      </c>
      <c r="E10" s="72" t="s">
        <v>65</v>
      </c>
      <c r="F10" s="73" t="s">
        <v>83</v>
      </c>
      <c r="G10" s="74">
        <v>25.14</v>
      </c>
      <c r="H10" s="75">
        <v>25.14</v>
      </c>
      <c r="I10" s="75"/>
      <c r="J10" s="82"/>
    </row>
    <row r="11" ht="19.9" customHeight="1" spans="1:10">
      <c r="A11" s="67"/>
      <c r="B11" s="72" t="s">
        <v>81</v>
      </c>
      <c r="C11" s="72" t="s">
        <v>84</v>
      </c>
      <c r="D11" s="72" t="s">
        <v>85</v>
      </c>
      <c r="E11" s="72" t="s">
        <v>65</v>
      </c>
      <c r="F11" s="73" t="s">
        <v>86</v>
      </c>
      <c r="G11" s="74">
        <v>0.06</v>
      </c>
      <c r="H11" s="75">
        <v>0.06</v>
      </c>
      <c r="I11" s="75"/>
      <c r="J11" s="82"/>
    </row>
    <row r="12" ht="19.9" customHeight="1" spans="1:10">
      <c r="A12" s="67"/>
      <c r="B12" s="72" t="s">
        <v>87</v>
      </c>
      <c r="C12" s="72" t="s">
        <v>88</v>
      </c>
      <c r="D12" s="72" t="s">
        <v>77</v>
      </c>
      <c r="E12" s="72" t="s">
        <v>65</v>
      </c>
      <c r="F12" s="73" t="s">
        <v>89</v>
      </c>
      <c r="G12" s="74">
        <v>6.6</v>
      </c>
      <c r="H12" s="75">
        <v>6.6</v>
      </c>
      <c r="I12" s="75"/>
      <c r="J12" s="82"/>
    </row>
    <row r="13" ht="19.9" customHeight="1" spans="1:10">
      <c r="A13" s="67"/>
      <c r="B13" s="72" t="s">
        <v>87</v>
      </c>
      <c r="C13" s="72" t="s">
        <v>88</v>
      </c>
      <c r="D13" s="72" t="s">
        <v>90</v>
      </c>
      <c r="E13" s="72" t="s">
        <v>65</v>
      </c>
      <c r="F13" s="73" t="s">
        <v>91</v>
      </c>
      <c r="G13" s="74">
        <v>0.57</v>
      </c>
      <c r="H13" s="75">
        <v>0.57</v>
      </c>
      <c r="I13" s="75"/>
      <c r="J13" s="82"/>
    </row>
    <row r="14" ht="19.9" customHeight="1" spans="1:10">
      <c r="A14" s="67"/>
      <c r="B14" s="72" t="s">
        <v>87</v>
      </c>
      <c r="C14" s="72" t="s">
        <v>88</v>
      </c>
      <c r="D14" s="72" t="s">
        <v>92</v>
      </c>
      <c r="E14" s="72" t="s">
        <v>65</v>
      </c>
      <c r="F14" s="73" t="s">
        <v>93</v>
      </c>
      <c r="G14" s="74">
        <v>2.89</v>
      </c>
      <c r="H14" s="75">
        <v>2.89</v>
      </c>
      <c r="I14" s="75"/>
      <c r="J14" s="82"/>
    </row>
    <row r="15" ht="19.9" customHeight="1" spans="1:10">
      <c r="A15" s="67"/>
      <c r="B15" s="72" t="s">
        <v>94</v>
      </c>
      <c r="C15" s="72" t="s">
        <v>90</v>
      </c>
      <c r="D15" s="72" t="s">
        <v>77</v>
      </c>
      <c r="E15" s="72" t="s">
        <v>65</v>
      </c>
      <c r="F15" s="73" t="s">
        <v>95</v>
      </c>
      <c r="G15" s="74">
        <v>18.86</v>
      </c>
      <c r="H15" s="75">
        <v>18.86</v>
      </c>
      <c r="I15" s="75"/>
      <c r="J15" s="82"/>
    </row>
    <row r="16" ht="8.5" customHeight="1" spans="1:10">
      <c r="A16" s="76"/>
      <c r="B16" s="77"/>
      <c r="C16" s="77"/>
      <c r="D16" s="77"/>
      <c r="E16" s="77"/>
      <c r="F16" s="76"/>
      <c r="G16" s="76"/>
      <c r="H16" s="76"/>
      <c r="I16" s="76"/>
      <c r="J16" s="84"/>
    </row>
  </sheetData>
  <mergeCells count="10">
    <mergeCell ref="B2:I2"/>
    <mergeCell ref="B3:F3"/>
    <mergeCell ref="B4:F4"/>
    <mergeCell ref="B5:D5"/>
    <mergeCell ref="A8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H5" sqref="H5"/>
    </sheetView>
  </sheetViews>
  <sheetFormatPr defaultColWidth="10" defaultRowHeight="13.5"/>
  <cols>
    <col min="1" max="1" width="1.53333333333333" customWidth="1"/>
    <col min="2" max="2" width="23.5" customWidth="1"/>
    <col min="3" max="3" width="8" customWidth="1"/>
    <col min="4" max="4" width="22.875" customWidth="1"/>
    <col min="5" max="5" width="9.25" customWidth="1"/>
    <col min="6" max="6" width="10.5" customWidth="1"/>
    <col min="7" max="7" width="8.875" customWidth="1"/>
    <col min="8" max="8" width="14.625" customWidth="1"/>
    <col min="9" max="9" width="1.53333333333333" customWidth="1"/>
    <col min="10" max="11" width="9.76666666666667" customWidth="1"/>
  </cols>
  <sheetData>
    <row r="1" ht="14.2" customHeight="1" spans="1:9">
      <c r="A1" s="101"/>
      <c r="B1" s="59"/>
      <c r="C1" s="102"/>
      <c r="D1" s="102"/>
      <c r="E1" s="102"/>
      <c r="F1" s="102"/>
      <c r="G1" s="102"/>
      <c r="H1" s="103" t="s">
        <v>96</v>
      </c>
      <c r="I1" s="109" t="s">
        <v>1</v>
      </c>
    </row>
    <row r="2" ht="19.9" customHeight="1" spans="1:9">
      <c r="A2" s="102"/>
      <c r="B2" s="104" t="s">
        <v>97</v>
      </c>
      <c r="C2" s="104"/>
      <c r="D2" s="104"/>
      <c r="E2" s="104"/>
      <c r="F2" s="104"/>
      <c r="G2" s="104"/>
      <c r="H2" s="104"/>
      <c r="I2" s="109"/>
    </row>
    <row r="3" ht="17.05" customHeight="1" spans="1:9">
      <c r="A3" s="105"/>
      <c r="B3" s="64" t="s">
        <v>3</v>
      </c>
      <c r="C3" s="64"/>
      <c r="D3" s="99"/>
      <c r="E3" s="99"/>
      <c r="F3" s="99"/>
      <c r="G3" s="99"/>
      <c r="H3" s="106" t="s">
        <v>4</v>
      </c>
      <c r="I3" s="110"/>
    </row>
    <row r="4" ht="21.35" customHeight="1" spans="1:9">
      <c r="A4" s="107"/>
      <c r="B4" s="68" t="s">
        <v>5</v>
      </c>
      <c r="C4" s="68"/>
      <c r="D4" s="68" t="s">
        <v>6</v>
      </c>
      <c r="E4" s="68"/>
      <c r="F4" s="68"/>
      <c r="G4" s="68"/>
      <c r="H4" s="68"/>
      <c r="I4" s="97"/>
    </row>
    <row r="5" ht="21.35" customHeight="1" spans="1:9">
      <c r="A5" s="107"/>
      <c r="B5" s="68" t="s">
        <v>7</v>
      </c>
      <c r="C5" s="68" t="s">
        <v>8</v>
      </c>
      <c r="D5" s="68" t="s">
        <v>7</v>
      </c>
      <c r="E5" s="68" t="s">
        <v>51</v>
      </c>
      <c r="F5" s="68" t="s">
        <v>98</v>
      </c>
      <c r="G5" s="68" t="s">
        <v>99</v>
      </c>
      <c r="H5" s="68" t="s">
        <v>100</v>
      </c>
      <c r="I5" s="97"/>
    </row>
    <row r="6" ht="19.9" customHeight="1" spans="1:9">
      <c r="A6" s="65"/>
      <c r="B6" s="93" t="s">
        <v>101</v>
      </c>
      <c r="C6" s="95">
        <v>240.78</v>
      </c>
      <c r="D6" s="93" t="s">
        <v>102</v>
      </c>
      <c r="E6" s="95">
        <v>240.78</v>
      </c>
      <c r="F6" s="95">
        <v>240.78</v>
      </c>
      <c r="G6" s="95"/>
      <c r="H6" s="95"/>
      <c r="I6" s="82"/>
    </row>
    <row r="7" ht="19.9" customHeight="1" spans="1:9">
      <c r="A7" s="65"/>
      <c r="B7" s="94" t="s">
        <v>103</v>
      </c>
      <c r="C7" s="95">
        <v>240.78</v>
      </c>
      <c r="D7" s="94" t="s">
        <v>104</v>
      </c>
      <c r="E7" s="95">
        <v>186.66</v>
      </c>
      <c r="F7" s="95">
        <v>186.66</v>
      </c>
      <c r="G7" s="95"/>
      <c r="H7" s="95"/>
      <c r="I7" s="82"/>
    </row>
    <row r="8" ht="19.9" customHeight="1" spans="1:9">
      <c r="A8" s="65"/>
      <c r="B8" s="94" t="s">
        <v>105</v>
      </c>
      <c r="C8" s="95"/>
      <c r="D8" s="94" t="s">
        <v>106</v>
      </c>
      <c r="E8" s="95"/>
      <c r="F8" s="95"/>
      <c r="G8" s="95"/>
      <c r="H8" s="95"/>
      <c r="I8" s="82"/>
    </row>
    <row r="9" ht="19.9" customHeight="1" spans="1:9">
      <c r="A9" s="65"/>
      <c r="B9" s="94" t="s">
        <v>107</v>
      </c>
      <c r="C9" s="95"/>
      <c r="D9" s="94" t="s">
        <v>108</v>
      </c>
      <c r="E9" s="95"/>
      <c r="F9" s="95"/>
      <c r="G9" s="95"/>
      <c r="H9" s="95"/>
      <c r="I9" s="82"/>
    </row>
    <row r="10" ht="19.9" customHeight="1" spans="1:9">
      <c r="A10" s="65"/>
      <c r="B10" s="93" t="s">
        <v>109</v>
      </c>
      <c r="C10" s="95"/>
      <c r="D10" s="94" t="s">
        <v>110</v>
      </c>
      <c r="E10" s="95"/>
      <c r="F10" s="95"/>
      <c r="G10" s="95"/>
      <c r="H10" s="95"/>
      <c r="I10" s="82"/>
    </row>
    <row r="11" ht="19.9" customHeight="1" spans="1:9">
      <c r="A11" s="65"/>
      <c r="B11" s="94" t="s">
        <v>103</v>
      </c>
      <c r="C11" s="95"/>
      <c r="D11" s="94" t="s">
        <v>111</v>
      </c>
      <c r="E11" s="95"/>
      <c r="F11" s="95"/>
      <c r="G11" s="95"/>
      <c r="H11" s="95"/>
      <c r="I11" s="82"/>
    </row>
    <row r="12" ht="19.9" customHeight="1" spans="1:9">
      <c r="A12" s="65"/>
      <c r="B12" s="94" t="s">
        <v>105</v>
      </c>
      <c r="C12" s="95"/>
      <c r="D12" s="94" t="s">
        <v>112</v>
      </c>
      <c r="E12" s="95"/>
      <c r="F12" s="95"/>
      <c r="G12" s="95"/>
      <c r="H12" s="95"/>
      <c r="I12" s="82"/>
    </row>
    <row r="13" ht="19.9" customHeight="1" spans="1:9">
      <c r="A13" s="65"/>
      <c r="B13" s="94" t="s">
        <v>107</v>
      </c>
      <c r="C13" s="95"/>
      <c r="D13" s="94" t="s">
        <v>113</v>
      </c>
      <c r="E13" s="95"/>
      <c r="F13" s="95"/>
      <c r="G13" s="95"/>
      <c r="H13" s="95"/>
      <c r="I13" s="82"/>
    </row>
    <row r="14" ht="19.9" customHeight="1" spans="1:9">
      <c r="A14" s="65"/>
      <c r="B14" s="94" t="s">
        <v>114</v>
      </c>
      <c r="C14" s="95"/>
      <c r="D14" s="94" t="s">
        <v>115</v>
      </c>
      <c r="E14" s="95">
        <v>25.21</v>
      </c>
      <c r="F14" s="95">
        <v>25.21</v>
      </c>
      <c r="G14" s="95"/>
      <c r="H14" s="95"/>
      <c r="I14" s="82"/>
    </row>
    <row r="15" ht="19.9" customHeight="1" spans="1:9">
      <c r="A15" s="65"/>
      <c r="B15" s="94" t="s">
        <v>114</v>
      </c>
      <c r="C15" s="95"/>
      <c r="D15" s="94" t="s">
        <v>116</v>
      </c>
      <c r="E15" s="95"/>
      <c r="F15" s="95"/>
      <c r="G15" s="95"/>
      <c r="H15" s="95"/>
      <c r="I15" s="82"/>
    </row>
    <row r="16" ht="19.9" customHeight="1" spans="1:9">
      <c r="A16" s="65"/>
      <c r="B16" s="94" t="s">
        <v>114</v>
      </c>
      <c r="C16" s="95"/>
      <c r="D16" s="94" t="s">
        <v>117</v>
      </c>
      <c r="E16" s="95">
        <v>10.05</v>
      </c>
      <c r="F16" s="95">
        <v>10.05</v>
      </c>
      <c r="G16" s="95"/>
      <c r="H16" s="95"/>
      <c r="I16" s="82"/>
    </row>
    <row r="17" ht="19.9" customHeight="1" spans="1:9">
      <c r="A17" s="65"/>
      <c r="B17" s="94" t="s">
        <v>114</v>
      </c>
      <c r="C17" s="95"/>
      <c r="D17" s="94" t="s">
        <v>118</v>
      </c>
      <c r="E17" s="95"/>
      <c r="F17" s="95"/>
      <c r="G17" s="95"/>
      <c r="H17" s="95"/>
      <c r="I17" s="82"/>
    </row>
    <row r="18" ht="19.9" customHeight="1" spans="1:9">
      <c r="A18" s="65"/>
      <c r="B18" s="94" t="s">
        <v>114</v>
      </c>
      <c r="C18" s="95"/>
      <c r="D18" s="94" t="s">
        <v>119</v>
      </c>
      <c r="E18" s="95"/>
      <c r="F18" s="95"/>
      <c r="G18" s="95"/>
      <c r="H18" s="95"/>
      <c r="I18" s="82"/>
    </row>
    <row r="19" ht="19.9" customHeight="1" spans="1:9">
      <c r="A19" s="65"/>
      <c r="B19" s="94" t="s">
        <v>114</v>
      </c>
      <c r="C19" s="95"/>
      <c r="D19" s="94" t="s">
        <v>120</v>
      </c>
      <c r="E19" s="95"/>
      <c r="F19" s="95"/>
      <c r="G19" s="95"/>
      <c r="H19" s="95"/>
      <c r="I19" s="82"/>
    </row>
    <row r="20" ht="19.9" customHeight="1" spans="1:9">
      <c r="A20" s="65"/>
      <c r="B20" s="94" t="s">
        <v>114</v>
      </c>
      <c r="C20" s="95"/>
      <c r="D20" s="94" t="s">
        <v>121</v>
      </c>
      <c r="E20" s="95"/>
      <c r="F20" s="95"/>
      <c r="G20" s="95"/>
      <c r="H20" s="95"/>
      <c r="I20" s="82"/>
    </row>
    <row r="21" ht="19.9" customHeight="1" spans="1:9">
      <c r="A21" s="65"/>
      <c r="B21" s="94" t="s">
        <v>114</v>
      </c>
      <c r="C21" s="95"/>
      <c r="D21" s="94" t="s">
        <v>122</v>
      </c>
      <c r="E21" s="95"/>
      <c r="F21" s="95"/>
      <c r="G21" s="95"/>
      <c r="H21" s="95"/>
      <c r="I21" s="82"/>
    </row>
    <row r="22" ht="19.9" customHeight="1" spans="1:9">
      <c r="A22" s="65"/>
      <c r="B22" s="94" t="s">
        <v>114</v>
      </c>
      <c r="C22" s="95"/>
      <c r="D22" s="94" t="s">
        <v>123</v>
      </c>
      <c r="E22" s="95"/>
      <c r="F22" s="95"/>
      <c r="G22" s="95"/>
      <c r="H22" s="95"/>
      <c r="I22" s="82"/>
    </row>
    <row r="23" ht="19.9" customHeight="1" spans="1:9">
      <c r="A23" s="65"/>
      <c r="B23" s="94" t="s">
        <v>114</v>
      </c>
      <c r="C23" s="95"/>
      <c r="D23" s="94" t="s">
        <v>124</v>
      </c>
      <c r="E23" s="95"/>
      <c r="F23" s="95"/>
      <c r="G23" s="95"/>
      <c r="H23" s="95"/>
      <c r="I23" s="82"/>
    </row>
    <row r="24" ht="19.9" customHeight="1" spans="1:9">
      <c r="A24" s="65"/>
      <c r="B24" s="94" t="s">
        <v>114</v>
      </c>
      <c r="C24" s="95"/>
      <c r="D24" s="94" t="s">
        <v>125</v>
      </c>
      <c r="E24" s="95"/>
      <c r="F24" s="95"/>
      <c r="G24" s="95"/>
      <c r="H24" s="95"/>
      <c r="I24" s="82"/>
    </row>
    <row r="25" ht="19.9" customHeight="1" spans="1:9">
      <c r="A25" s="65"/>
      <c r="B25" s="94" t="s">
        <v>114</v>
      </c>
      <c r="C25" s="95"/>
      <c r="D25" s="94" t="s">
        <v>126</v>
      </c>
      <c r="E25" s="95"/>
      <c r="F25" s="95"/>
      <c r="G25" s="95"/>
      <c r="H25" s="95"/>
      <c r="I25" s="82"/>
    </row>
    <row r="26" ht="19.9" customHeight="1" spans="1:9">
      <c r="A26" s="65"/>
      <c r="B26" s="94" t="s">
        <v>114</v>
      </c>
      <c r="C26" s="95"/>
      <c r="D26" s="94" t="s">
        <v>127</v>
      </c>
      <c r="E26" s="95">
        <v>18.86</v>
      </c>
      <c r="F26" s="95">
        <v>18.86</v>
      </c>
      <c r="G26" s="95"/>
      <c r="H26" s="95"/>
      <c r="I26" s="82"/>
    </row>
    <row r="27" ht="19.9" customHeight="1" spans="1:9">
      <c r="A27" s="65"/>
      <c r="B27" s="94" t="s">
        <v>114</v>
      </c>
      <c r="C27" s="95"/>
      <c r="D27" s="94" t="s">
        <v>128</v>
      </c>
      <c r="E27" s="95"/>
      <c r="F27" s="95"/>
      <c r="G27" s="95"/>
      <c r="H27" s="95"/>
      <c r="I27" s="82"/>
    </row>
    <row r="28" ht="19.9" customHeight="1" spans="1:9">
      <c r="A28" s="65"/>
      <c r="B28" s="94" t="s">
        <v>114</v>
      </c>
      <c r="C28" s="95"/>
      <c r="D28" s="94" t="s">
        <v>129</v>
      </c>
      <c r="E28" s="95"/>
      <c r="F28" s="95"/>
      <c r="G28" s="95"/>
      <c r="H28" s="95"/>
      <c r="I28" s="82"/>
    </row>
    <row r="29" ht="19.9" customHeight="1" spans="1:9">
      <c r="A29" s="65"/>
      <c r="B29" s="94" t="s">
        <v>114</v>
      </c>
      <c r="C29" s="95"/>
      <c r="D29" s="94" t="s">
        <v>130</v>
      </c>
      <c r="E29" s="95"/>
      <c r="F29" s="95"/>
      <c r="G29" s="95"/>
      <c r="H29" s="95"/>
      <c r="I29" s="82"/>
    </row>
    <row r="30" ht="19.9" customHeight="1" spans="1:9">
      <c r="A30" s="65"/>
      <c r="B30" s="94" t="s">
        <v>114</v>
      </c>
      <c r="C30" s="95"/>
      <c r="D30" s="94" t="s">
        <v>131</v>
      </c>
      <c r="E30" s="95"/>
      <c r="F30" s="95"/>
      <c r="G30" s="95"/>
      <c r="H30" s="95"/>
      <c r="I30" s="82"/>
    </row>
    <row r="31" ht="19.9" customHeight="1" spans="1:9">
      <c r="A31" s="65"/>
      <c r="B31" s="94" t="s">
        <v>114</v>
      </c>
      <c r="C31" s="95"/>
      <c r="D31" s="94" t="s">
        <v>132</v>
      </c>
      <c r="E31" s="95"/>
      <c r="F31" s="95"/>
      <c r="G31" s="95"/>
      <c r="H31" s="95"/>
      <c r="I31" s="82"/>
    </row>
    <row r="32" ht="19.9" customHeight="1" spans="1:9">
      <c r="A32" s="65"/>
      <c r="B32" s="94" t="s">
        <v>114</v>
      </c>
      <c r="C32" s="95"/>
      <c r="D32" s="94" t="s">
        <v>133</v>
      </c>
      <c r="E32" s="95"/>
      <c r="F32" s="95"/>
      <c r="G32" s="95"/>
      <c r="H32" s="95"/>
      <c r="I32" s="82"/>
    </row>
    <row r="33" ht="19.9" customHeight="1" spans="1:9">
      <c r="A33" s="65"/>
      <c r="B33" s="94" t="s">
        <v>114</v>
      </c>
      <c r="C33" s="95"/>
      <c r="D33" s="94" t="s">
        <v>134</v>
      </c>
      <c r="E33" s="95"/>
      <c r="F33" s="95"/>
      <c r="G33" s="95"/>
      <c r="H33" s="95"/>
      <c r="I33" s="82"/>
    </row>
    <row r="34" ht="19.9" customHeight="1" spans="1:9">
      <c r="A34" s="65"/>
      <c r="B34" s="94" t="s">
        <v>114</v>
      </c>
      <c r="C34" s="95"/>
      <c r="D34" s="94" t="s">
        <v>135</v>
      </c>
      <c r="E34" s="95"/>
      <c r="F34" s="95"/>
      <c r="G34" s="95"/>
      <c r="H34" s="95"/>
      <c r="I34" s="82"/>
    </row>
    <row r="35" ht="8.5" customHeight="1" spans="1:9">
      <c r="A35" s="108"/>
      <c r="B35" s="108"/>
      <c r="C35" s="108"/>
      <c r="D35" s="60"/>
      <c r="E35" s="108"/>
      <c r="F35" s="108"/>
      <c r="G35" s="108"/>
      <c r="H35" s="108"/>
      <c r="I35" s="98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scale="8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27"/>
  <sheetViews>
    <sheetView workbookViewId="0">
      <pane ySplit="6" topLeftCell="A7" activePane="bottomLeft" state="frozen"/>
      <selection/>
      <selection pane="bottomLeft" activeCell="P14" sqref="P14"/>
    </sheetView>
  </sheetViews>
  <sheetFormatPr defaultColWidth="10" defaultRowHeight="13.5"/>
  <cols>
    <col min="1" max="1" width="1.53333333333333" customWidth="1"/>
    <col min="2" max="2" width="10.625" customWidth="1"/>
    <col min="3" max="4" width="6.15" customWidth="1"/>
    <col min="5" max="5" width="13.3333333333333" customWidth="1"/>
    <col min="6" max="6" width="16.625" customWidth="1"/>
    <col min="7" max="10" width="10.2583333333333" customWidth="1"/>
    <col min="11" max="42" width="3.625" customWidth="1"/>
  </cols>
  <sheetData>
    <row r="1" ht="14.3" customHeight="1" spans="1:41">
      <c r="A1" s="59"/>
      <c r="B1" s="59"/>
      <c r="C1" s="59"/>
      <c r="D1" s="59"/>
      <c r="E1" s="59"/>
      <c r="F1" s="59"/>
      <c r="G1" s="59"/>
      <c r="H1" s="59"/>
      <c r="I1" s="58"/>
      <c r="J1" s="85"/>
      <c r="K1" s="85"/>
      <c r="L1" s="58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8" t="s">
        <v>136</v>
      </c>
      <c r="AO1" s="97"/>
    </row>
    <row r="2" ht="19.9" customHeight="1" spans="1:41">
      <c r="A2" s="58"/>
      <c r="B2" s="62" t="s">
        <v>137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97"/>
    </row>
    <row r="3" ht="17.05" customHeight="1" spans="1:41">
      <c r="A3" s="63"/>
      <c r="B3" s="64" t="s">
        <v>3</v>
      </c>
      <c r="C3" s="64"/>
      <c r="D3" s="64"/>
      <c r="E3" s="64"/>
      <c r="F3" s="64"/>
      <c r="H3" s="63"/>
      <c r="I3" s="89"/>
      <c r="J3" s="99"/>
      <c r="K3" s="99"/>
      <c r="L3" s="100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89" t="s">
        <v>4</v>
      </c>
      <c r="AN3" s="89"/>
      <c r="AO3" s="97"/>
    </row>
    <row r="4" ht="21.35" customHeight="1" spans="1:41">
      <c r="A4" s="65"/>
      <c r="B4" s="68" t="s">
        <v>7</v>
      </c>
      <c r="C4" s="68"/>
      <c r="D4" s="68"/>
      <c r="E4" s="68"/>
      <c r="F4" s="68"/>
      <c r="G4" s="68" t="s">
        <v>138</v>
      </c>
      <c r="H4" s="68" t="s">
        <v>139</v>
      </c>
      <c r="I4" s="68"/>
      <c r="J4" s="68"/>
      <c r="K4" s="68"/>
      <c r="L4" s="68"/>
      <c r="M4" s="68"/>
      <c r="N4" s="68"/>
      <c r="O4" s="68"/>
      <c r="P4" s="68"/>
      <c r="Q4" s="68"/>
      <c r="R4" s="68" t="s">
        <v>140</v>
      </c>
      <c r="S4" s="68"/>
      <c r="T4" s="68"/>
      <c r="U4" s="68"/>
      <c r="V4" s="68"/>
      <c r="W4" s="68"/>
      <c r="X4" s="68"/>
      <c r="Y4" s="68"/>
      <c r="Z4" s="68"/>
      <c r="AA4" s="68"/>
      <c r="AB4" s="68" t="s">
        <v>141</v>
      </c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97"/>
    </row>
    <row r="5" ht="21.35" customHeight="1" spans="1:41">
      <c r="A5" s="65"/>
      <c r="B5" s="68"/>
      <c r="C5" s="68" t="s">
        <v>71</v>
      </c>
      <c r="D5" s="68"/>
      <c r="E5" s="68" t="s">
        <v>62</v>
      </c>
      <c r="F5" s="68" t="s">
        <v>63</v>
      </c>
      <c r="G5" s="68"/>
      <c r="H5" s="68" t="s">
        <v>51</v>
      </c>
      <c r="I5" s="68" t="s">
        <v>142</v>
      </c>
      <c r="J5" s="68"/>
      <c r="K5" s="68"/>
      <c r="L5" s="68" t="s">
        <v>143</v>
      </c>
      <c r="M5" s="68"/>
      <c r="N5" s="68"/>
      <c r="O5" s="68" t="s">
        <v>144</v>
      </c>
      <c r="P5" s="68"/>
      <c r="Q5" s="68"/>
      <c r="R5" s="68" t="s">
        <v>51</v>
      </c>
      <c r="S5" s="68" t="s">
        <v>142</v>
      </c>
      <c r="T5" s="68"/>
      <c r="U5" s="68"/>
      <c r="V5" s="68" t="s">
        <v>143</v>
      </c>
      <c r="W5" s="68"/>
      <c r="X5" s="68"/>
      <c r="Y5" s="68" t="s">
        <v>144</v>
      </c>
      <c r="Z5" s="68"/>
      <c r="AA5" s="68"/>
      <c r="AB5" s="68" t="s">
        <v>51</v>
      </c>
      <c r="AC5" s="68" t="s">
        <v>142</v>
      </c>
      <c r="AD5" s="68"/>
      <c r="AE5" s="68"/>
      <c r="AF5" s="68" t="s">
        <v>143</v>
      </c>
      <c r="AG5" s="68"/>
      <c r="AH5" s="68"/>
      <c r="AI5" s="68" t="s">
        <v>144</v>
      </c>
      <c r="AJ5" s="68"/>
      <c r="AK5" s="68"/>
      <c r="AL5" s="68" t="s">
        <v>145</v>
      </c>
      <c r="AM5" s="68"/>
      <c r="AN5" s="68"/>
      <c r="AO5" s="97"/>
    </row>
    <row r="6" ht="21.35" customHeight="1" spans="1:41">
      <c r="A6" s="60"/>
      <c r="B6" s="68"/>
      <c r="C6" s="68" t="s">
        <v>72</v>
      </c>
      <c r="D6" s="68" t="s">
        <v>73</v>
      </c>
      <c r="E6" s="68"/>
      <c r="F6" s="68"/>
      <c r="G6" s="68"/>
      <c r="H6" s="68"/>
      <c r="I6" s="68" t="s">
        <v>146</v>
      </c>
      <c r="J6" s="68" t="s">
        <v>69</v>
      </c>
      <c r="K6" s="68" t="s">
        <v>70</v>
      </c>
      <c r="L6" s="68" t="s">
        <v>146</v>
      </c>
      <c r="M6" s="68" t="s">
        <v>69</v>
      </c>
      <c r="N6" s="68" t="s">
        <v>70</v>
      </c>
      <c r="O6" s="68" t="s">
        <v>146</v>
      </c>
      <c r="P6" s="68" t="s">
        <v>69</v>
      </c>
      <c r="Q6" s="68" t="s">
        <v>70</v>
      </c>
      <c r="R6" s="68"/>
      <c r="S6" s="68" t="s">
        <v>146</v>
      </c>
      <c r="T6" s="68" t="s">
        <v>69</v>
      </c>
      <c r="U6" s="68" t="s">
        <v>70</v>
      </c>
      <c r="V6" s="68" t="s">
        <v>146</v>
      </c>
      <c r="W6" s="68" t="s">
        <v>69</v>
      </c>
      <c r="X6" s="68" t="s">
        <v>70</v>
      </c>
      <c r="Y6" s="68" t="s">
        <v>146</v>
      </c>
      <c r="Z6" s="68" t="s">
        <v>69</v>
      </c>
      <c r="AA6" s="68" t="s">
        <v>70</v>
      </c>
      <c r="AB6" s="68"/>
      <c r="AC6" s="68" t="s">
        <v>146</v>
      </c>
      <c r="AD6" s="68" t="s">
        <v>69</v>
      </c>
      <c r="AE6" s="68" t="s">
        <v>70</v>
      </c>
      <c r="AF6" s="68" t="s">
        <v>146</v>
      </c>
      <c r="AG6" s="68" t="s">
        <v>69</v>
      </c>
      <c r="AH6" s="68" t="s">
        <v>70</v>
      </c>
      <c r="AI6" s="68" t="s">
        <v>146</v>
      </c>
      <c r="AJ6" s="68" t="s">
        <v>69</v>
      </c>
      <c r="AK6" s="68" t="s">
        <v>70</v>
      </c>
      <c r="AL6" s="68" t="s">
        <v>146</v>
      </c>
      <c r="AM6" s="68" t="s">
        <v>69</v>
      </c>
      <c r="AN6" s="68" t="s">
        <v>70</v>
      </c>
      <c r="AO6" s="97"/>
    </row>
    <row r="7" ht="19.9" customHeight="1" spans="1:41">
      <c r="A7" s="65"/>
      <c r="B7" s="90"/>
      <c r="C7" s="90"/>
      <c r="D7" s="90"/>
      <c r="E7" s="90"/>
      <c r="F7" s="70" t="s">
        <v>64</v>
      </c>
      <c r="G7" s="91">
        <v>240.78</v>
      </c>
      <c r="H7" s="91">
        <v>240.78</v>
      </c>
      <c r="I7" s="91">
        <v>240.78</v>
      </c>
      <c r="J7" s="91">
        <v>240.78</v>
      </c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7"/>
    </row>
    <row r="8" ht="19.9" customHeight="1" spans="1:41">
      <c r="A8" s="65"/>
      <c r="B8" s="93" t="s">
        <v>147</v>
      </c>
      <c r="C8" s="92" t="s">
        <v>21</v>
      </c>
      <c r="D8" s="92" t="s">
        <v>148</v>
      </c>
      <c r="E8" s="93"/>
      <c r="F8" s="94" t="s">
        <v>149</v>
      </c>
      <c r="G8" s="95">
        <v>219.89</v>
      </c>
      <c r="H8" s="95">
        <v>219.89</v>
      </c>
      <c r="I8" s="95">
        <v>219.89</v>
      </c>
      <c r="J8" s="95">
        <v>219.89</v>
      </c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7"/>
    </row>
    <row r="9" ht="19.9" customHeight="1" spans="1:41">
      <c r="A9" s="65"/>
      <c r="B9" s="93" t="s">
        <v>150</v>
      </c>
      <c r="C9" s="92" t="s">
        <v>148</v>
      </c>
      <c r="D9" s="92" t="s">
        <v>151</v>
      </c>
      <c r="E9" s="93" t="s">
        <v>65</v>
      </c>
      <c r="F9" s="94" t="s">
        <v>152</v>
      </c>
      <c r="G9" s="95">
        <v>61.35</v>
      </c>
      <c r="H9" s="95">
        <v>61.35</v>
      </c>
      <c r="I9" s="95">
        <v>61.35</v>
      </c>
      <c r="J9" s="95">
        <v>61.35</v>
      </c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7"/>
    </row>
    <row r="10" ht="19.9" customHeight="1" spans="2:41">
      <c r="B10" s="93" t="s">
        <v>153</v>
      </c>
      <c r="C10" s="92" t="s">
        <v>148</v>
      </c>
      <c r="D10" s="92" t="s">
        <v>154</v>
      </c>
      <c r="E10" s="93" t="s">
        <v>65</v>
      </c>
      <c r="F10" s="94" t="s">
        <v>155</v>
      </c>
      <c r="G10" s="95">
        <v>35.69</v>
      </c>
      <c r="H10" s="95">
        <v>35.69</v>
      </c>
      <c r="I10" s="95">
        <v>35.69</v>
      </c>
      <c r="J10" s="95">
        <v>35.69</v>
      </c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7"/>
    </row>
    <row r="11" ht="19.9" customHeight="1" spans="2:41">
      <c r="B11" s="93" t="s">
        <v>156</v>
      </c>
      <c r="C11" s="92" t="s">
        <v>148</v>
      </c>
      <c r="D11" s="92" t="s">
        <v>157</v>
      </c>
      <c r="E11" s="93" t="s">
        <v>65</v>
      </c>
      <c r="F11" s="94" t="s">
        <v>158</v>
      </c>
      <c r="G11" s="95">
        <v>56.96</v>
      </c>
      <c r="H11" s="95">
        <v>56.96</v>
      </c>
      <c r="I11" s="95">
        <v>56.96</v>
      </c>
      <c r="J11" s="95">
        <v>56.96</v>
      </c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7"/>
    </row>
    <row r="12" ht="19.9" customHeight="1" spans="2:41">
      <c r="B12" s="93" t="s">
        <v>159</v>
      </c>
      <c r="C12" s="92" t="s">
        <v>148</v>
      </c>
      <c r="D12" s="92" t="s">
        <v>160</v>
      </c>
      <c r="E12" s="93" t="s">
        <v>65</v>
      </c>
      <c r="F12" s="94" t="s">
        <v>161</v>
      </c>
      <c r="G12" s="95">
        <v>3.14</v>
      </c>
      <c r="H12" s="95">
        <v>3.14</v>
      </c>
      <c r="I12" s="95">
        <v>3.14</v>
      </c>
      <c r="J12" s="95">
        <v>3.14</v>
      </c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7"/>
    </row>
    <row r="13" ht="19.9" customHeight="1" spans="2:41">
      <c r="B13" s="93" t="s">
        <v>162</v>
      </c>
      <c r="C13" s="92" t="s">
        <v>148</v>
      </c>
      <c r="D13" s="92" t="s">
        <v>163</v>
      </c>
      <c r="E13" s="93" t="s">
        <v>65</v>
      </c>
      <c r="F13" s="94" t="s">
        <v>164</v>
      </c>
      <c r="G13" s="95">
        <v>25.14</v>
      </c>
      <c r="H13" s="95">
        <v>25.14</v>
      </c>
      <c r="I13" s="95">
        <v>25.14</v>
      </c>
      <c r="J13" s="95">
        <v>25.14</v>
      </c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7"/>
    </row>
    <row r="14" ht="19.9" customHeight="1" spans="2:41">
      <c r="B14" s="93" t="s">
        <v>165</v>
      </c>
      <c r="C14" s="92" t="s">
        <v>148</v>
      </c>
      <c r="D14" s="92" t="s">
        <v>166</v>
      </c>
      <c r="E14" s="93" t="s">
        <v>65</v>
      </c>
      <c r="F14" s="94" t="s">
        <v>167</v>
      </c>
      <c r="G14" s="95">
        <v>6.82</v>
      </c>
      <c r="H14" s="95">
        <v>6.82</v>
      </c>
      <c r="I14" s="95">
        <v>6.82</v>
      </c>
      <c r="J14" s="95">
        <v>6.82</v>
      </c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7"/>
    </row>
    <row r="15" ht="19.9" customHeight="1" spans="2:41">
      <c r="B15" s="93" t="s">
        <v>168</v>
      </c>
      <c r="C15" s="92" t="s">
        <v>148</v>
      </c>
      <c r="D15" s="92" t="s">
        <v>169</v>
      </c>
      <c r="E15" s="93" t="s">
        <v>65</v>
      </c>
      <c r="F15" s="94" t="s">
        <v>170</v>
      </c>
      <c r="G15" s="95">
        <v>2.89</v>
      </c>
      <c r="H15" s="95">
        <v>2.89</v>
      </c>
      <c r="I15" s="95">
        <v>2.89</v>
      </c>
      <c r="J15" s="95">
        <v>2.89</v>
      </c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7"/>
    </row>
    <row r="16" ht="19.9" customHeight="1" spans="2:41">
      <c r="B16" s="93" t="s">
        <v>171</v>
      </c>
      <c r="C16" s="92" t="s">
        <v>148</v>
      </c>
      <c r="D16" s="92" t="s">
        <v>172</v>
      </c>
      <c r="E16" s="93" t="s">
        <v>65</v>
      </c>
      <c r="F16" s="94" t="s">
        <v>173</v>
      </c>
      <c r="G16" s="95">
        <v>0.41</v>
      </c>
      <c r="H16" s="95">
        <v>0.41</v>
      </c>
      <c r="I16" s="95">
        <v>0.41</v>
      </c>
      <c r="J16" s="95">
        <v>0.41</v>
      </c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7"/>
    </row>
    <row r="17" ht="19.9" customHeight="1" spans="2:41">
      <c r="B17" s="93" t="s">
        <v>174</v>
      </c>
      <c r="C17" s="92" t="s">
        <v>148</v>
      </c>
      <c r="D17" s="92" t="s">
        <v>175</v>
      </c>
      <c r="E17" s="93" t="s">
        <v>65</v>
      </c>
      <c r="F17" s="94" t="s">
        <v>176</v>
      </c>
      <c r="G17" s="95">
        <v>18.86</v>
      </c>
      <c r="H17" s="95">
        <v>18.86</v>
      </c>
      <c r="I17" s="95">
        <v>18.86</v>
      </c>
      <c r="J17" s="95">
        <v>18.86</v>
      </c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7"/>
    </row>
    <row r="18" ht="19.9" customHeight="1" spans="2:41">
      <c r="B18" s="93" t="s">
        <v>177</v>
      </c>
      <c r="C18" s="92" t="s">
        <v>148</v>
      </c>
      <c r="D18" s="92" t="s">
        <v>178</v>
      </c>
      <c r="E18" s="93" t="s">
        <v>65</v>
      </c>
      <c r="F18" s="94" t="s">
        <v>179</v>
      </c>
      <c r="G18" s="95">
        <v>8.64</v>
      </c>
      <c r="H18" s="95">
        <v>8.64</v>
      </c>
      <c r="I18" s="95">
        <v>8.64</v>
      </c>
      <c r="J18" s="95">
        <v>8.64</v>
      </c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7"/>
    </row>
    <row r="19" ht="19.9" customHeight="1" spans="2:41">
      <c r="B19" s="93" t="s">
        <v>180</v>
      </c>
      <c r="C19" s="92" t="s">
        <v>21</v>
      </c>
      <c r="D19" s="92" t="s">
        <v>181</v>
      </c>
      <c r="E19" s="93"/>
      <c r="F19" s="94" t="s">
        <v>182</v>
      </c>
      <c r="G19" s="95">
        <v>20.89</v>
      </c>
      <c r="H19" s="95">
        <v>20.89</v>
      </c>
      <c r="I19" s="95">
        <v>20.89</v>
      </c>
      <c r="J19" s="95">
        <v>20.89</v>
      </c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7"/>
    </row>
    <row r="20" ht="19.9" customHeight="1" spans="1:41">
      <c r="A20" s="65"/>
      <c r="B20" s="93" t="s">
        <v>183</v>
      </c>
      <c r="C20" s="92" t="s">
        <v>181</v>
      </c>
      <c r="D20" s="92" t="s">
        <v>151</v>
      </c>
      <c r="E20" s="93" t="s">
        <v>65</v>
      </c>
      <c r="F20" s="94" t="s">
        <v>184</v>
      </c>
      <c r="G20" s="95">
        <v>2.8</v>
      </c>
      <c r="H20" s="95">
        <v>2.8</v>
      </c>
      <c r="I20" s="95">
        <v>2.8</v>
      </c>
      <c r="J20" s="95">
        <v>2.8</v>
      </c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7"/>
    </row>
    <row r="21" ht="19.9" customHeight="1" spans="2:41">
      <c r="B21" s="93" t="s">
        <v>185</v>
      </c>
      <c r="C21" s="92" t="s">
        <v>181</v>
      </c>
      <c r="D21" s="92" t="s">
        <v>186</v>
      </c>
      <c r="E21" s="93" t="s">
        <v>65</v>
      </c>
      <c r="F21" s="94" t="s">
        <v>187</v>
      </c>
      <c r="G21" s="95">
        <v>0.8</v>
      </c>
      <c r="H21" s="95">
        <v>0.8</v>
      </c>
      <c r="I21" s="95">
        <v>0.8</v>
      </c>
      <c r="J21" s="95">
        <v>0.8</v>
      </c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7"/>
    </row>
    <row r="22" ht="19.9" customHeight="1" spans="2:41">
      <c r="B22" s="93" t="s">
        <v>188</v>
      </c>
      <c r="C22" s="92" t="s">
        <v>181</v>
      </c>
      <c r="D22" s="92" t="s">
        <v>160</v>
      </c>
      <c r="E22" s="93" t="s">
        <v>65</v>
      </c>
      <c r="F22" s="94" t="s">
        <v>189</v>
      </c>
      <c r="G22" s="95">
        <v>1</v>
      </c>
      <c r="H22" s="95">
        <v>1</v>
      </c>
      <c r="I22" s="95">
        <v>1</v>
      </c>
      <c r="J22" s="95">
        <v>1</v>
      </c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7"/>
    </row>
    <row r="23" ht="19.9" customHeight="1" spans="2:41">
      <c r="B23" s="93" t="s">
        <v>190</v>
      </c>
      <c r="C23" s="92" t="s">
        <v>181</v>
      </c>
      <c r="D23" s="92" t="s">
        <v>169</v>
      </c>
      <c r="E23" s="93" t="s">
        <v>65</v>
      </c>
      <c r="F23" s="94" t="s">
        <v>191</v>
      </c>
      <c r="G23" s="95">
        <v>4.91</v>
      </c>
      <c r="H23" s="95">
        <v>4.91</v>
      </c>
      <c r="I23" s="95">
        <v>4.91</v>
      </c>
      <c r="J23" s="95">
        <v>4.91</v>
      </c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7"/>
    </row>
    <row r="24" ht="19.9" customHeight="1" spans="2:41">
      <c r="B24" s="93" t="s">
        <v>192</v>
      </c>
      <c r="C24" s="92" t="s">
        <v>181</v>
      </c>
      <c r="D24" s="92" t="s">
        <v>193</v>
      </c>
      <c r="E24" s="93" t="s">
        <v>65</v>
      </c>
      <c r="F24" s="94" t="s">
        <v>194</v>
      </c>
      <c r="G24" s="95">
        <v>0.99</v>
      </c>
      <c r="H24" s="95">
        <v>0.99</v>
      </c>
      <c r="I24" s="95">
        <v>0.99</v>
      </c>
      <c r="J24" s="95">
        <v>0.99</v>
      </c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7"/>
    </row>
    <row r="25" ht="19.9" customHeight="1" spans="2:41">
      <c r="B25" s="93" t="s">
        <v>195</v>
      </c>
      <c r="C25" s="92" t="s">
        <v>181</v>
      </c>
      <c r="D25" s="92" t="s">
        <v>196</v>
      </c>
      <c r="E25" s="93" t="s">
        <v>65</v>
      </c>
      <c r="F25" s="94" t="s">
        <v>197</v>
      </c>
      <c r="G25" s="95">
        <v>0.5</v>
      </c>
      <c r="H25" s="95">
        <v>0.5</v>
      </c>
      <c r="I25" s="95">
        <v>0.5</v>
      </c>
      <c r="J25" s="95">
        <v>0.5</v>
      </c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7"/>
    </row>
    <row r="26" ht="19.9" customHeight="1" spans="2:41">
      <c r="B26" s="93" t="s">
        <v>198</v>
      </c>
      <c r="C26" s="92" t="s">
        <v>181</v>
      </c>
      <c r="D26" s="92" t="s">
        <v>199</v>
      </c>
      <c r="E26" s="93" t="s">
        <v>65</v>
      </c>
      <c r="F26" s="94" t="s">
        <v>200</v>
      </c>
      <c r="G26" s="95">
        <v>9.89</v>
      </c>
      <c r="H26" s="95">
        <v>9.89</v>
      </c>
      <c r="I26" s="95">
        <v>9.89</v>
      </c>
      <c r="J26" s="95">
        <v>9.89</v>
      </c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7"/>
    </row>
    <row r="27" ht="8.5" customHeight="1" spans="1:41">
      <c r="A27" s="76"/>
      <c r="B27" s="96"/>
      <c r="C27" s="76"/>
      <c r="D27" s="76"/>
      <c r="E27" s="9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98"/>
    </row>
  </sheetData>
  <mergeCells count="26">
    <mergeCell ref="B1:D1"/>
    <mergeCell ref="B2:AN2"/>
    <mergeCell ref="B3:F3"/>
    <mergeCell ref="AM3:AN3"/>
    <mergeCell ref="B4:F4"/>
    <mergeCell ref="H4:Q4"/>
    <mergeCell ref="R4:AA4"/>
    <mergeCell ref="AB4:AN4"/>
    <mergeCell ref="C5:D5"/>
    <mergeCell ref="I5:K5"/>
    <mergeCell ref="L5:N5"/>
    <mergeCell ref="O5:Q5"/>
    <mergeCell ref="S5:U5"/>
    <mergeCell ref="V5:X5"/>
    <mergeCell ref="Y5:AA5"/>
    <mergeCell ref="AC5:AE5"/>
    <mergeCell ref="AF5:AH5"/>
    <mergeCell ref="AI5:AK5"/>
    <mergeCell ref="AL5:AN5"/>
    <mergeCell ref="B5:B6"/>
    <mergeCell ref="E5:E6"/>
    <mergeCell ref="F5:F6"/>
    <mergeCell ref="G4:G6"/>
    <mergeCell ref="H5:H6"/>
    <mergeCell ref="R5:R6"/>
    <mergeCell ref="AB5:AB6"/>
  </mergeCells>
  <pageMargins left="0.75" right="0.75" top="0.270000010728836" bottom="0.270000010728836" header="0" footer="0"/>
  <pageSetup paperSize="9" scale="6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4" width="6.1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58"/>
      <c r="B1" s="78"/>
      <c r="C1" s="78"/>
      <c r="D1" s="78"/>
      <c r="E1" s="78"/>
      <c r="F1" s="78" t="s">
        <v>201</v>
      </c>
      <c r="G1" s="78"/>
      <c r="H1" s="78"/>
      <c r="I1" s="65"/>
    </row>
    <row r="2" ht="19.9" customHeight="1" spans="1:8">
      <c r="A2" s="58"/>
      <c r="B2" s="62" t="s">
        <v>202</v>
      </c>
      <c r="C2" s="62"/>
      <c r="D2" s="62"/>
      <c r="E2" s="62"/>
      <c r="F2" s="62"/>
      <c r="G2" s="62"/>
      <c r="H2" s="62"/>
    </row>
    <row r="3" ht="17.05" customHeight="1" spans="1:9">
      <c r="A3" s="63"/>
      <c r="B3" s="64" t="s">
        <v>3</v>
      </c>
      <c r="C3" s="64"/>
      <c r="D3" s="64"/>
      <c r="E3" s="64"/>
      <c r="F3" s="63"/>
      <c r="H3" s="89" t="s">
        <v>4</v>
      </c>
      <c r="I3" s="80"/>
    </row>
    <row r="4" ht="21.35" customHeight="1" spans="1:9">
      <c r="A4" s="69"/>
      <c r="B4" s="66" t="s">
        <v>7</v>
      </c>
      <c r="C4" s="66"/>
      <c r="D4" s="66"/>
      <c r="E4" s="66"/>
      <c r="F4" s="66" t="s">
        <v>51</v>
      </c>
      <c r="G4" s="86" t="s">
        <v>203</v>
      </c>
      <c r="H4" s="86" t="s">
        <v>141</v>
      </c>
      <c r="I4" s="82"/>
    </row>
    <row r="5" ht="21.35" customHeight="1" spans="1:9">
      <c r="A5" s="69"/>
      <c r="B5" s="66" t="s">
        <v>71</v>
      </c>
      <c r="C5" s="66"/>
      <c r="D5" s="66"/>
      <c r="E5" s="66" t="s">
        <v>204</v>
      </c>
      <c r="F5" s="66"/>
      <c r="G5" s="86"/>
      <c r="H5" s="86"/>
      <c r="I5" s="82"/>
    </row>
    <row r="6" ht="21.35" customHeight="1" spans="1:9">
      <c r="A6" s="67"/>
      <c r="B6" s="66" t="s">
        <v>72</v>
      </c>
      <c r="C6" s="66" t="s">
        <v>73</v>
      </c>
      <c r="D6" s="66" t="s">
        <v>74</v>
      </c>
      <c r="E6" s="66"/>
      <c r="F6" s="66"/>
      <c r="G6" s="86"/>
      <c r="H6" s="86"/>
      <c r="I6" s="82"/>
    </row>
    <row r="7" ht="19.9" customHeight="1" spans="1:9">
      <c r="A7" s="69"/>
      <c r="B7" s="70"/>
      <c r="C7" s="70"/>
      <c r="D7" s="70"/>
      <c r="E7" s="70" t="s">
        <v>64</v>
      </c>
      <c r="F7" s="71">
        <v>240.78</v>
      </c>
      <c r="G7" s="71">
        <v>240.78</v>
      </c>
      <c r="H7" s="71"/>
      <c r="I7" s="83"/>
    </row>
    <row r="8" ht="19.9" customHeight="1" spans="1:9">
      <c r="A8" s="67"/>
      <c r="B8" s="72"/>
      <c r="C8" s="72"/>
      <c r="D8" s="72"/>
      <c r="E8" s="73" t="s">
        <v>205</v>
      </c>
      <c r="F8" s="74">
        <v>186.66</v>
      </c>
      <c r="G8" s="74">
        <v>186.66</v>
      </c>
      <c r="H8" s="74"/>
      <c r="I8" s="81"/>
    </row>
    <row r="9" ht="19.9" customHeight="1" spans="1:9">
      <c r="A9" s="67"/>
      <c r="B9" s="72"/>
      <c r="C9" s="72"/>
      <c r="D9" s="72"/>
      <c r="E9" s="73" t="s">
        <v>206</v>
      </c>
      <c r="F9" s="74">
        <v>186.66</v>
      </c>
      <c r="G9" s="74">
        <v>186.66</v>
      </c>
      <c r="H9" s="74"/>
      <c r="I9" s="81"/>
    </row>
    <row r="10" ht="19.9" customHeight="1" spans="1:9">
      <c r="A10" s="67"/>
      <c r="B10" s="72" t="s">
        <v>75</v>
      </c>
      <c r="C10" s="72" t="s">
        <v>76</v>
      </c>
      <c r="D10" s="72" t="s">
        <v>77</v>
      </c>
      <c r="E10" s="73" t="s">
        <v>207</v>
      </c>
      <c r="F10" s="74">
        <v>176</v>
      </c>
      <c r="G10" s="75">
        <v>176</v>
      </c>
      <c r="H10" s="75"/>
      <c r="I10" s="82"/>
    </row>
    <row r="11" ht="19.9" customHeight="1" spans="1:9">
      <c r="A11" s="67"/>
      <c r="B11" s="72" t="s">
        <v>75</v>
      </c>
      <c r="C11" s="72" t="s">
        <v>76</v>
      </c>
      <c r="D11" s="72" t="s">
        <v>79</v>
      </c>
      <c r="E11" s="73" t="s">
        <v>208</v>
      </c>
      <c r="F11" s="74">
        <v>10.66</v>
      </c>
      <c r="G11" s="75">
        <v>10.66</v>
      </c>
      <c r="H11" s="75"/>
      <c r="I11" s="82"/>
    </row>
    <row r="12" ht="19.9" customHeight="1" spans="2:9">
      <c r="B12" s="72"/>
      <c r="C12" s="72"/>
      <c r="D12" s="72"/>
      <c r="E12" s="73" t="s">
        <v>209</v>
      </c>
      <c r="F12" s="74">
        <v>25.21</v>
      </c>
      <c r="G12" s="74">
        <v>25.21</v>
      </c>
      <c r="H12" s="74"/>
      <c r="I12" s="81"/>
    </row>
    <row r="13" ht="19.9" customHeight="1" spans="1:9">
      <c r="A13" s="67"/>
      <c r="B13" s="72"/>
      <c r="C13" s="72"/>
      <c r="D13" s="72"/>
      <c r="E13" s="73" t="s">
        <v>210</v>
      </c>
      <c r="F13" s="74">
        <v>25.14</v>
      </c>
      <c r="G13" s="74">
        <v>25.14</v>
      </c>
      <c r="H13" s="74"/>
      <c r="I13" s="81"/>
    </row>
    <row r="14" ht="19.9" customHeight="1" spans="1:9">
      <c r="A14" s="67"/>
      <c r="B14" s="72" t="s">
        <v>81</v>
      </c>
      <c r="C14" s="72" t="s">
        <v>82</v>
      </c>
      <c r="D14" s="72" t="s">
        <v>82</v>
      </c>
      <c r="E14" s="73" t="s">
        <v>211</v>
      </c>
      <c r="F14" s="74">
        <v>25.14</v>
      </c>
      <c r="G14" s="75">
        <v>25.14</v>
      </c>
      <c r="H14" s="75"/>
      <c r="I14" s="82"/>
    </row>
    <row r="15" ht="19.9" customHeight="1" spans="2:9">
      <c r="B15" s="72"/>
      <c r="C15" s="72"/>
      <c r="D15" s="72"/>
      <c r="E15" s="73" t="s">
        <v>212</v>
      </c>
      <c r="F15" s="74">
        <v>0.06</v>
      </c>
      <c r="G15" s="74">
        <v>0.06</v>
      </c>
      <c r="H15" s="74"/>
      <c r="I15" s="81"/>
    </row>
    <row r="16" ht="19.9" customHeight="1" spans="1:9">
      <c r="A16" s="67"/>
      <c r="B16" s="72" t="s">
        <v>81</v>
      </c>
      <c r="C16" s="72" t="s">
        <v>84</v>
      </c>
      <c r="D16" s="72" t="s">
        <v>85</v>
      </c>
      <c r="E16" s="73" t="s">
        <v>213</v>
      </c>
      <c r="F16" s="74">
        <v>0.06</v>
      </c>
      <c r="G16" s="75">
        <v>0.06</v>
      </c>
      <c r="H16" s="75"/>
      <c r="I16" s="82"/>
    </row>
    <row r="17" ht="19.9" customHeight="1" spans="2:9">
      <c r="B17" s="72"/>
      <c r="C17" s="72"/>
      <c r="D17" s="72"/>
      <c r="E17" s="73" t="s">
        <v>214</v>
      </c>
      <c r="F17" s="74">
        <v>10.05</v>
      </c>
      <c r="G17" s="74">
        <v>10.05</v>
      </c>
      <c r="H17" s="74"/>
      <c r="I17" s="81"/>
    </row>
    <row r="18" ht="19.9" customHeight="1" spans="1:9">
      <c r="A18" s="67"/>
      <c r="B18" s="72"/>
      <c r="C18" s="72"/>
      <c r="D18" s="72"/>
      <c r="E18" s="73" t="s">
        <v>215</v>
      </c>
      <c r="F18" s="74">
        <v>10.05</v>
      </c>
      <c r="G18" s="74">
        <v>10.05</v>
      </c>
      <c r="H18" s="74"/>
      <c r="I18" s="81"/>
    </row>
    <row r="19" ht="19.9" customHeight="1" spans="1:9">
      <c r="A19" s="67"/>
      <c r="B19" s="72" t="s">
        <v>87</v>
      </c>
      <c r="C19" s="72" t="s">
        <v>88</v>
      </c>
      <c r="D19" s="72" t="s">
        <v>77</v>
      </c>
      <c r="E19" s="73" t="s">
        <v>216</v>
      </c>
      <c r="F19" s="74">
        <v>6.6</v>
      </c>
      <c r="G19" s="75">
        <v>6.6</v>
      </c>
      <c r="H19" s="75"/>
      <c r="I19" s="82"/>
    </row>
    <row r="20" ht="19.9" customHeight="1" spans="1:9">
      <c r="A20" s="67"/>
      <c r="B20" s="72" t="s">
        <v>87</v>
      </c>
      <c r="C20" s="72" t="s">
        <v>88</v>
      </c>
      <c r="D20" s="72" t="s">
        <v>90</v>
      </c>
      <c r="E20" s="73" t="s">
        <v>217</v>
      </c>
      <c r="F20" s="74">
        <v>0.57</v>
      </c>
      <c r="G20" s="75">
        <v>0.57</v>
      </c>
      <c r="H20" s="75"/>
      <c r="I20" s="82"/>
    </row>
    <row r="21" ht="19.9" customHeight="1" spans="1:9">
      <c r="A21" s="67"/>
      <c r="B21" s="72" t="s">
        <v>87</v>
      </c>
      <c r="C21" s="72" t="s">
        <v>88</v>
      </c>
      <c r="D21" s="72" t="s">
        <v>92</v>
      </c>
      <c r="E21" s="73" t="s">
        <v>218</v>
      </c>
      <c r="F21" s="74">
        <v>2.89</v>
      </c>
      <c r="G21" s="75">
        <v>2.89</v>
      </c>
      <c r="H21" s="75"/>
      <c r="I21" s="82"/>
    </row>
    <row r="22" ht="19.9" customHeight="1" spans="2:9">
      <c r="B22" s="72"/>
      <c r="C22" s="72"/>
      <c r="D22" s="72"/>
      <c r="E22" s="73" t="s">
        <v>219</v>
      </c>
      <c r="F22" s="74">
        <v>18.86</v>
      </c>
      <c r="G22" s="74">
        <v>18.86</v>
      </c>
      <c r="H22" s="74"/>
      <c r="I22" s="81"/>
    </row>
    <row r="23" ht="19.9" customHeight="1" spans="1:9">
      <c r="A23" s="67"/>
      <c r="B23" s="72"/>
      <c r="C23" s="72"/>
      <c r="D23" s="72"/>
      <c r="E23" s="73" t="s">
        <v>220</v>
      </c>
      <c r="F23" s="74">
        <v>18.86</v>
      </c>
      <c r="G23" s="74">
        <v>18.86</v>
      </c>
      <c r="H23" s="74"/>
      <c r="I23" s="81"/>
    </row>
    <row r="24" ht="19.9" customHeight="1" spans="1:9">
      <c r="A24" s="67"/>
      <c r="B24" s="72" t="s">
        <v>94</v>
      </c>
      <c r="C24" s="72" t="s">
        <v>90</v>
      </c>
      <c r="D24" s="72" t="s">
        <v>77</v>
      </c>
      <c r="E24" s="73" t="s">
        <v>221</v>
      </c>
      <c r="F24" s="74">
        <v>18.86</v>
      </c>
      <c r="G24" s="75">
        <v>18.86</v>
      </c>
      <c r="H24" s="75"/>
      <c r="I24" s="82"/>
    </row>
    <row r="25" ht="8.5" customHeight="1" spans="1:9">
      <c r="A25" s="76"/>
      <c r="B25" s="77"/>
      <c r="C25" s="77"/>
      <c r="D25" s="77"/>
      <c r="E25" s="76"/>
      <c r="F25" s="76"/>
      <c r="G25" s="76"/>
      <c r="H25" s="76"/>
      <c r="I25" s="84"/>
    </row>
  </sheetData>
  <mergeCells count="11">
    <mergeCell ref="F1:H1"/>
    <mergeCell ref="B2:H2"/>
    <mergeCell ref="B3:E3"/>
    <mergeCell ref="B4:E4"/>
    <mergeCell ref="B5:D5"/>
    <mergeCell ref="A10:A11"/>
    <mergeCell ref="A19:A21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pane ySplit="6" topLeftCell="A17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21.5" customWidth="1"/>
    <col min="6" max="8" width="16.4083333333333" customWidth="1"/>
    <col min="9" max="9" width="1.53333333333333" customWidth="1"/>
  </cols>
  <sheetData>
    <row r="1" ht="14.3" customHeight="1" spans="1:9">
      <c r="A1" s="59"/>
      <c r="B1" s="59"/>
      <c r="C1" s="59"/>
      <c r="D1" s="85"/>
      <c r="E1" s="85"/>
      <c r="F1" s="58"/>
      <c r="G1" s="58"/>
      <c r="H1" s="88" t="s">
        <v>222</v>
      </c>
      <c r="I1" s="97"/>
    </row>
    <row r="2" ht="19.9" customHeight="1" spans="1:9">
      <c r="A2" s="58"/>
      <c r="B2" s="62" t="s">
        <v>223</v>
      </c>
      <c r="C2" s="62"/>
      <c r="D2" s="62"/>
      <c r="E2" s="62"/>
      <c r="F2" s="62"/>
      <c r="G2" s="62"/>
      <c r="H2" s="62"/>
      <c r="I2" s="97"/>
    </row>
    <row r="3" ht="17.05" customHeight="1" spans="1:9">
      <c r="A3" s="63"/>
      <c r="B3" s="64" t="s">
        <v>3</v>
      </c>
      <c r="C3" s="64"/>
      <c r="D3" s="64"/>
      <c r="E3" s="64"/>
      <c r="G3" s="63"/>
      <c r="H3" s="89" t="s">
        <v>4</v>
      </c>
      <c r="I3" s="97"/>
    </row>
    <row r="4" ht="21.35" customHeight="1" spans="1:9">
      <c r="A4" s="65"/>
      <c r="B4" s="68" t="s">
        <v>7</v>
      </c>
      <c r="C4" s="68"/>
      <c r="D4" s="68"/>
      <c r="E4" s="68"/>
      <c r="F4" s="68" t="s">
        <v>69</v>
      </c>
      <c r="G4" s="68"/>
      <c r="H4" s="68"/>
      <c r="I4" s="97"/>
    </row>
    <row r="5" ht="21.35" customHeight="1" spans="1:9">
      <c r="A5" s="65"/>
      <c r="B5" s="68" t="s">
        <v>71</v>
      </c>
      <c r="C5" s="68"/>
      <c r="D5" s="68" t="s">
        <v>62</v>
      </c>
      <c r="E5" s="68" t="s">
        <v>63</v>
      </c>
      <c r="F5" s="68" t="s">
        <v>51</v>
      </c>
      <c r="G5" s="68" t="s">
        <v>224</v>
      </c>
      <c r="H5" s="68" t="s">
        <v>225</v>
      </c>
      <c r="I5" s="97"/>
    </row>
    <row r="6" ht="21.35" customHeight="1" spans="1:9">
      <c r="A6" s="65"/>
      <c r="B6" s="68" t="s">
        <v>72</v>
      </c>
      <c r="C6" s="68" t="s">
        <v>73</v>
      </c>
      <c r="D6" s="68"/>
      <c r="E6" s="68"/>
      <c r="F6" s="68"/>
      <c r="G6" s="68"/>
      <c r="H6" s="68"/>
      <c r="I6" s="97"/>
    </row>
    <row r="7" ht="19.9" customHeight="1" spans="1:9">
      <c r="A7" s="65"/>
      <c r="B7" s="90"/>
      <c r="C7" s="90"/>
      <c r="D7" s="90"/>
      <c r="E7" s="70" t="s">
        <v>64</v>
      </c>
      <c r="F7" s="91">
        <v>240.78</v>
      </c>
      <c r="G7" s="91">
        <v>219.89</v>
      </c>
      <c r="H7" s="91">
        <v>20.89</v>
      </c>
      <c r="I7" s="97"/>
    </row>
    <row r="8" ht="19.9" customHeight="1" spans="1:9">
      <c r="A8" s="65"/>
      <c r="B8" s="92" t="s">
        <v>21</v>
      </c>
      <c r="C8" s="92" t="s">
        <v>21</v>
      </c>
      <c r="D8" s="93" t="s">
        <v>147</v>
      </c>
      <c r="E8" s="94" t="s">
        <v>149</v>
      </c>
      <c r="F8" s="95">
        <v>219.89</v>
      </c>
      <c r="G8" s="95">
        <v>219.89</v>
      </c>
      <c r="H8" s="95"/>
      <c r="I8" s="97"/>
    </row>
    <row r="9" ht="19.9" customHeight="1" spans="1:9">
      <c r="A9" s="65"/>
      <c r="B9" s="92" t="s">
        <v>148</v>
      </c>
      <c r="C9" s="92" t="s">
        <v>151</v>
      </c>
      <c r="D9" s="93" t="s">
        <v>150</v>
      </c>
      <c r="E9" s="94" t="s">
        <v>226</v>
      </c>
      <c r="F9" s="95">
        <v>61.35</v>
      </c>
      <c r="G9" s="95">
        <v>61.35</v>
      </c>
      <c r="H9" s="95"/>
      <c r="I9" s="97"/>
    </row>
    <row r="10" ht="19.9" customHeight="1" spans="2:9">
      <c r="B10" s="92" t="s">
        <v>148</v>
      </c>
      <c r="C10" s="92" t="s">
        <v>154</v>
      </c>
      <c r="D10" s="93" t="s">
        <v>153</v>
      </c>
      <c r="E10" s="94" t="s">
        <v>227</v>
      </c>
      <c r="F10" s="95">
        <v>35.69</v>
      </c>
      <c r="G10" s="95">
        <v>35.69</v>
      </c>
      <c r="H10" s="95"/>
      <c r="I10" s="97"/>
    </row>
    <row r="11" ht="19.9" customHeight="1" spans="2:9">
      <c r="B11" s="92" t="s">
        <v>148</v>
      </c>
      <c r="C11" s="92" t="s">
        <v>157</v>
      </c>
      <c r="D11" s="93" t="s">
        <v>156</v>
      </c>
      <c r="E11" s="94" t="s">
        <v>228</v>
      </c>
      <c r="F11" s="95">
        <v>56.96</v>
      </c>
      <c r="G11" s="95">
        <v>56.96</v>
      </c>
      <c r="H11" s="95"/>
      <c r="I11" s="97"/>
    </row>
    <row r="12" ht="19.9" customHeight="1" spans="2:9">
      <c r="B12" s="92" t="s">
        <v>148</v>
      </c>
      <c r="C12" s="92" t="s">
        <v>160</v>
      </c>
      <c r="D12" s="93" t="s">
        <v>159</v>
      </c>
      <c r="E12" s="94" t="s">
        <v>229</v>
      </c>
      <c r="F12" s="95">
        <v>3.14</v>
      </c>
      <c r="G12" s="95">
        <v>3.14</v>
      </c>
      <c r="H12" s="95"/>
      <c r="I12" s="97"/>
    </row>
    <row r="13" ht="19.9" customHeight="1" spans="2:9">
      <c r="B13" s="92" t="s">
        <v>148</v>
      </c>
      <c r="C13" s="92" t="s">
        <v>163</v>
      </c>
      <c r="D13" s="93" t="s">
        <v>162</v>
      </c>
      <c r="E13" s="94" t="s">
        <v>230</v>
      </c>
      <c r="F13" s="95">
        <v>25.14</v>
      </c>
      <c r="G13" s="95">
        <v>25.14</v>
      </c>
      <c r="H13" s="95"/>
      <c r="I13" s="97"/>
    </row>
    <row r="14" ht="19.9" customHeight="1" spans="2:9">
      <c r="B14" s="92" t="s">
        <v>148</v>
      </c>
      <c r="C14" s="92" t="s">
        <v>166</v>
      </c>
      <c r="D14" s="93" t="s">
        <v>165</v>
      </c>
      <c r="E14" s="94" t="s">
        <v>231</v>
      </c>
      <c r="F14" s="95">
        <v>6.82</v>
      </c>
      <c r="G14" s="95">
        <v>6.82</v>
      </c>
      <c r="H14" s="95"/>
      <c r="I14" s="97"/>
    </row>
    <row r="15" ht="19.9" customHeight="1" spans="2:9">
      <c r="B15" s="92" t="s">
        <v>148</v>
      </c>
      <c r="C15" s="92" t="s">
        <v>169</v>
      </c>
      <c r="D15" s="93" t="s">
        <v>168</v>
      </c>
      <c r="E15" s="94" t="s">
        <v>232</v>
      </c>
      <c r="F15" s="95">
        <v>2.89</v>
      </c>
      <c r="G15" s="95">
        <v>2.89</v>
      </c>
      <c r="H15" s="95"/>
      <c r="I15" s="97"/>
    </row>
    <row r="16" ht="19.9" customHeight="1" spans="2:9">
      <c r="B16" s="92" t="s">
        <v>148</v>
      </c>
      <c r="C16" s="92" t="s">
        <v>172</v>
      </c>
      <c r="D16" s="93" t="s">
        <v>171</v>
      </c>
      <c r="E16" s="94" t="s">
        <v>233</v>
      </c>
      <c r="F16" s="95">
        <v>0.41</v>
      </c>
      <c r="G16" s="95">
        <v>0.41</v>
      </c>
      <c r="H16" s="95"/>
      <c r="I16" s="97"/>
    </row>
    <row r="17" ht="19.9" customHeight="1" spans="2:9">
      <c r="B17" s="92" t="s">
        <v>148</v>
      </c>
      <c r="C17" s="92" t="s">
        <v>175</v>
      </c>
      <c r="D17" s="93" t="s">
        <v>174</v>
      </c>
      <c r="E17" s="94" t="s">
        <v>95</v>
      </c>
      <c r="F17" s="95">
        <v>18.86</v>
      </c>
      <c r="G17" s="95">
        <v>18.86</v>
      </c>
      <c r="H17" s="95"/>
      <c r="I17" s="97"/>
    </row>
    <row r="18" ht="19.9" customHeight="1" spans="2:9">
      <c r="B18" s="92" t="s">
        <v>148</v>
      </c>
      <c r="C18" s="92" t="s">
        <v>178</v>
      </c>
      <c r="D18" s="93" t="s">
        <v>177</v>
      </c>
      <c r="E18" s="94" t="s">
        <v>234</v>
      </c>
      <c r="F18" s="95">
        <v>8.64</v>
      </c>
      <c r="G18" s="95">
        <v>8.64</v>
      </c>
      <c r="H18" s="95"/>
      <c r="I18" s="97"/>
    </row>
    <row r="19" ht="19.9" customHeight="1" spans="2:9">
      <c r="B19" s="92" t="s">
        <v>21</v>
      </c>
      <c r="C19" s="92" t="s">
        <v>21</v>
      </c>
      <c r="D19" s="93" t="s">
        <v>180</v>
      </c>
      <c r="E19" s="94" t="s">
        <v>182</v>
      </c>
      <c r="F19" s="95">
        <v>20.89</v>
      </c>
      <c r="G19" s="95"/>
      <c r="H19" s="95">
        <v>20.89</v>
      </c>
      <c r="I19" s="97"/>
    </row>
    <row r="20" ht="19.9" customHeight="1" spans="1:9">
      <c r="A20" s="65"/>
      <c r="B20" s="92" t="s">
        <v>181</v>
      </c>
      <c r="C20" s="92" t="s">
        <v>151</v>
      </c>
      <c r="D20" s="93" t="s">
        <v>183</v>
      </c>
      <c r="E20" s="94" t="s">
        <v>235</v>
      </c>
      <c r="F20" s="95">
        <v>2.8</v>
      </c>
      <c r="G20" s="95"/>
      <c r="H20" s="95">
        <v>2.8</v>
      </c>
      <c r="I20" s="97"/>
    </row>
    <row r="21" ht="19.9" customHeight="1" spans="2:9">
      <c r="B21" s="92" t="s">
        <v>181</v>
      </c>
      <c r="C21" s="92" t="s">
        <v>186</v>
      </c>
      <c r="D21" s="93" t="s">
        <v>185</v>
      </c>
      <c r="E21" s="94" t="s">
        <v>236</v>
      </c>
      <c r="F21" s="95">
        <v>0.8</v>
      </c>
      <c r="G21" s="95"/>
      <c r="H21" s="95">
        <v>0.8</v>
      </c>
      <c r="I21" s="97"/>
    </row>
    <row r="22" ht="19.9" customHeight="1" spans="2:9">
      <c r="B22" s="92" t="s">
        <v>181</v>
      </c>
      <c r="C22" s="92" t="s">
        <v>160</v>
      </c>
      <c r="D22" s="93" t="s">
        <v>188</v>
      </c>
      <c r="E22" s="94" t="s">
        <v>237</v>
      </c>
      <c r="F22" s="95">
        <v>1</v>
      </c>
      <c r="G22" s="95"/>
      <c r="H22" s="95">
        <v>1</v>
      </c>
      <c r="I22" s="97"/>
    </row>
    <row r="23" ht="19.9" customHeight="1" spans="2:9">
      <c r="B23" s="92" t="s">
        <v>181</v>
      </c>
      <c r="C23" s="92" t="s">
        <v>169</v>
      </c>
      <c r="D23" s="93" t="s">
        <v>190</v>
      </c>
      <c r="E23" s="94" t="s">
        <v>238</v>
      </c>
      <c r="F23" s="95">
        <v>4.91</v>
      </c>
      <c r="G23" s="95"/>
      <c r="H23" s="95">
        <v>4.91</v>
      </c>
      <c r="I23" s="97"/>
    </row>
    <row r="24" ht="19.9" customHeight="1" spans="2:9">
      <c r="B24" s="92" t="s">
        <v>181</v>
      </c>
      <c r="C24" s="92" t="s">
        <v>193</v>
      </c>
      <c r="D24" s="93" t="s">
        <v>192</v>
      </c>
      <c r="E24" s="94" t="s">
        <v>239</v>
      </c>
      <c r="F24" s="95">
        <v>0.99</v>
      </c>
      <c r="G24" s="95"/>
      <c r="H24" s="95">
        <v>0.99</v>
      </c>
      <c r="I24" s="97"/>
    </row>
    <row r="25" ht="19.9" customHeight="1" spans="2:9">
      <c r="B25" s="92" t="s">
        <v>181</v>
      </c>
      <c r="C25" s="92" t="s">
        <v>196</v>
      </c>
      <c r="D25" s="93" t="s">
        <v>195</v>
      </c>
      <c r="E25" s="94" t="s">
        <v>240</v>
      </c>
      <c r="F25" s="95">
        <v>0.5</v>
      </c>
      <c r="G25" s="95"/>
      <c r="H25" s="95">
        <v>0.5</v>
      </c>
      <c r="I25" s="97"/>
    </row>
    <row r="26" ht="19.9" customHeight="1" spans="2:9">
      <c r="B26" s="92" t="s">
        <v>181</v>
      </c>
      <c r="C26" s="92" t="s">
        <v>199</v>
      </c>
      <c r="D26" s="93" t="s">
        <v>198</v>
      </c>
      <c r="E26" s="94" t="s">
        <v>241</v>
      </c>
      <c r="F26" s="95">
        <v>9.89</v>
      </c>
      <c r="G26" s="95"/>
      <c r="H26" s="95">
        <v>9.89</v>
      </c>
      <c r="I26" s="97"/>
    </row>
    <row r="27" ht="8.5" customHeight="1" spans="1:9">
      <c r="A27" s="76"/>
      <c r="B27" s="76"/>
      <c r="C27" s="76"/>
      <c r="D27" s="96"/>
      <c r="E27" s="76"/>
      <c r="F27" s="76"/>
      <c r="G27" s="76"/>
      <c r="H27" s="76"/>
      <c r="I27" s="9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8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5" topLeftCell="A6" activePane="bottomLeft" state="frozen"/>
      <selection/>
      <selection pane="bottomLeft" activeCell="F10" sqref="F10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9.75" customWidth="1"/>
    <col min="8" max="8" width="1.53333333333333" customWidth="1"/>
    <col min="9" max="10" width="9.76666666666667" customWidth="1"/>
  </cols>
  <sheetData>
    <row r="1" ht="14.3" customHeight="1" spans="1:8">
      <c r="A1" s="58"/>
      <c r="B1" s="65"/>
      <c r="C1" s="65"/>
      <c r="D1" s="65"/>
      <c r="E1" s="65"/>
      <c r="F1" s="65"/>
      <c r="G1" s="78" t="s">
        <v>242</v>
      </c>
      <c r="H1" s="65"/>
    </row>
    <row r="2" ht="19.9" customHeight="1" spans="1:8">
      <c r="A2" s="58"/>
      <c r="B2" s="62" t="s">
        <v>243</v>
      </c>
      <c r="C2" s="62"/>
      <c r="D2" s="62"/>
      <c r="E2" s="62"/>
      <c r="F2" s="62"/>
      <c r="G2" s="62"/>
      <c r="H2" s="65" t="s">
        <v>1</v>
      </c>
    </row>
    <row r="3" ht="17.05" customHeight="1" spans="1:8">
      <c r="A3" s="63"/>
      <c r="B3" s="64" t="s">
        <v>3</v>
      </c>
      <c r="C3" s="64"/>
      <c r="D3" s="64"/>
      <c r="E3" s="64"/>
      <c r="F3" s="64"/>
      <c r="G3" s="79" t="s">
        <v>4</v>
      </c>
      <c r="H3" s="80"/>
    </row>
    <row r="4" ht="21.35" customHeight="1" spans="1:8">
      <c r="A4" s="67"/>
      <c r="B4" s="66" t="s">
        <v>71</v>
      </c>
      <c r="C4" s="66"/>
      <c r="D4" s="66"/>
      <c r="E4" s="66" t="s">
        <v>62</v>
      </c>
      <c r="F4" s="66" t="s">
        <v>63</v>
      </c>
      <c r="G4" s="66" t="s">
        <v>244</v>
      </c>
      <c r="H4" s="81"/>
    </row>
    <row r="5" ht="21.35" customHeight="1" spans="1:8">
      <c r="A5" s="67"/>
      <c r="B5" s="66" t="s">
        <v>72</v>
      </c>
      <c r="C5" s="66" t="s">
        <v>73</v>
      </c>
      <c r="D5" s="66" t="s">
        <v>74</v>
      </c>
      <c r="E5" s="66"/>
      <c r="F5" s="66"/>
      <c r="G5" s="66"/>
      <c r="H5" s="82"/>
    </row>
    <row r="6" ht="44" customHeight="1" spans="1:8">
      <c r="A6" s="69"/>
      <c r="B6" s="87" t="s">
        <v>245</v>
      </c>
      <c r="C6" s="70"/>
      <c r="D6" s="70"/>
      <c r="E6" s="70"/>
      <c r="F6" s="70" t="s">
        <v>64</v>
      </c>
      <c r="G6" s="71"/>
      <c r="H6" s="83"/>
    </row>
    <row r="7" ht="19.9" customHeight="1" spans="1:8">
      <c r="A7" s="67"/>
      <c r="B7" s="72"/>
      <c r="C7" s="72"/>
      <c r="D7" s="72"/>
      <c r="E7" s="72"/>
      <c r="F7" s="73" t="s">
        <v>21</v>
      </c>
      <c r="G7" s="74"/>
      <c r="H7" s="82"/>
    </row>
    <row r="8" ht="19.9" customHeight="1" spans="1:8">
      <c r="A8" s="67"/>
      <c r="B8" s="72"/>
      <c r="C8" s="72"/>
      <c r="D8" s="72"/>
      <c r="E8" s="72"/>
      <c r="F8" s="73" t="s">
        <v>114</v>
      </c>
      <c r="G8" s="75"/>
      <c r="H8" s="82"/>
    </row>
    <row r="9" ht="8.5" customHeight="1" spans="1:8">
      <c r="A9" s="76"/>
      <c r="B9" s="77"/>
      <c r="C9" s="77"/>
      <c r="D9" s="77"/>
      <c r="E9" s="77"/>
      <c r="F9" s="76"/>
      <c r="G9" s="76"/>
      <c r="H9" s="84"/>
    </row>
  </sheetData>
  <mergeCells count="6"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H25" sqref="H25"/>
    </sheetView>
  </sheetViews>
  <sheetFormatPr defaultColWidth="10" defaultRowHeight="13.5"/>
  <cols>
    <col min="1" max="1" width="1.53333333333333" customWidth="1"/>
    <col min="2" max="2" width="13.3333333333333" customWidth="1"/>
    <col min="3" max="3" width="29.375" customWidth="1"/>
    <col min="4" max="4" width="10.75" customWidth="1"/>
    <col min="5" max="5" width="12" customWidth="1"/>
    <col min="6" max="6" width="9.375" customWidth="1"/>
    <col min="7" max="7" width="8.75" customWidth="1"/>
    <col min="8" max="8" width="11" customWidth="1"/>
    <col min="9" max="9" width="16.4083333333333" customWidth="1"/>
    <col min="10" max="10" width="1.53333333333333" customWidth="1"/>
  </cols>
  <sheetData>
    <row r="1" ht="14.3" customHeight="1" spans="1:10">
      <c r="A1" s="58"/>
      <c r="B1" s="59"/>
      <c r="C1" s="85"/>
      <c r="D1" s="61"/>
      <c r="E1" s="61"/>
      <c r="F1" s="61"/>
      <c r="G1" s="61"/>
      <c r="H1" s="61"/>
      <c r="I1" s="78" t="s">
        <v>246</v>
      </c>
      <c r="J1" s="65"/>
    </row>
    <row r="2" ht="19.9" customHeight="1" spans="1:10">
      <c r="A2" s="58"/>
      <c r="B2" s="62" t="s">
        <v>247</v>
      </c>
      <c r="C2" s="62"/>
      <c r="D2" s="62"/>
      <c r="E2" s="62"/>
      <c r="F2" s="62"/>
      <c r="G2" s="62"/>
      <c r="H2" s="62"/>
      <c r="I2" s="62"/>
      <c r="J2" s="65" t="s">
        <v>1</v>
      </c>
    </row>
    <row r="3" ht="17.05" customHeight="1" spans="1:10">
      <c r="A3" s="63"/>
      <c r="B3" s="64" t="s">
        <v>3</v>
      </c>
      <c r="C3" s="64"/>
      <c r="D3" s="79"/>
      <c r="E3" s="79"/>
      <c r="F3" s="79"/>
      <c r="G3" s="79"/>
      <c r="H3" s="79"/>
      <c r="I3" s="79" t="s">
        <v>4</v>
      </c>
      <c r="J3" s="80"/>
    </row>
    <row r="4" ht="21.35" customHeight="1" spans="1:10">
      <c r="A4" s="65"/>
      <c r="B4" s="66" t="s">
        <v>248</v>
      </c>
      <c r="C4" s="66" t="s">
        <v>63</v>
      </c>
      <c r="D4" s="66" t="s">
        <v>249</v>
      </c>
      <c r="E4" s="66"/>
      <c r="F4" s="66"/>
      <c r="G4" s="66"/>
      <c r="H4" s="66"/>
      <c r="I4" s="66"/>
      <c r="J4" s="81"/>
    </row>
    <row r="5" ht="21.35" customHeight="1" spans="1:10">
      <c r="A5" s="67"/>
      <c r="B5" s="66"/>
      <c r="C5" s="66"/>
      <c r="D5" s="66" t="s">
        <v>51</v>
      </c>
      <c r="E5" s="86" t="s">
        <v>250</v>
      </c>
      <c r="F5" s="66" t="s">
        <v>251</v>
      </c>
      <c r="G5" s="66"/>
      <c r="H5" s="66"/>
      <c r="I5" s="66" t="s">
        <v>252</v>
      </c>
      <c r="J5" s="81"/>
    </row>
    <row r="6" ht="21.35" customHeight="1" spans="1:10">
      <c r="A6" s="67"/>
      <c r="B6" s="66"/>
      <c r="C6" s="66"/>
      <c r="D6" s="66"/>
      <c r="E6" s="86"/>
      <c r="F6" s="66" t="s">
        <v>146</v>
      </c>
      <c r="G6" s="66" t="s">
        <v>253</v>
      </c>
      <c r="H6" s="66" t="s">
        <v>254</v>
      </c>
      <c r="I6" s="66"/>
      <c r="J6" s="82"/>
    </row>
    <row r="7" ht="19.9" customHeight="1" spans="1:10">
      <c r="A7" s="69"/>
      <c r="B7" s="70"/>
      <c r="C7" s="70" t="s">
        <v>64</v>
      </c>
      <c r="D7" s="71">
        <v>0.99</v>
      </c>
      <c r="E7" s="71"/>
      <c r="F7" s="71"/>
      <c r="G7" s="71"/>
      <c r="H7" s="71"/>
      <c r="I7" s="71">
        <v>0.99</v>
      </c>
      <c r="J7" s="83"/>
    </row>
    <row r="8" ht="19.9" customHeight="1" spans="1:10">
      <c r="A8" s="67"/>
      <c r="B8" s="72" t="s">
        <v>65</v>
      </c>
      <c r="C8" s="73" t="s">
        <v>66</v>
      </c>
      <c r="D8" s="75">
        <v>0.99</v>
      </c>
      <c r="E8" s="75"/>
      <c r="F8" s="75"/>
      <c r="G8" s="75"/>
      <c r="H8" s="75"/>
      <c r="I8" s="75">
        <v>0.99</v>
      </c>
      <c r="J8" s="81"/>
    </row>
    <row r="9" ht="8.5" customHeight="1" spans="1:10">
      <c r="A9" s="76"/>
      <c r="B9" s="76"/>
      <c r="C9" s="76"/>
      <c r="D9" s="76"/>
      <c r="E9" s="76"/>
      <c r="F9" s="76"/>
      <c r="G9" s="76"/>
      <c r="H9" s="76"/>
      <c r="I9" s="76"/>
      <c r="J9" s="8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2024-03-07T08:23:00Z</dcterms:created>
  <dcterms:modified xsi:type="dcterms:W3CDTF">2024-03-15T06:55:45Z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5D87E4CA8FA54AAEA2AF29302BD83595_13</vt:lpwstr>
  </property>
</Properties>
</file>