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<sst xmlns="http://schemas.openxmlformats.org/spreadsheetml/2006/main" count="539" uniqueCount="414">
  <si>
    <t>岗位信息表</t>
  </si>
  <si>
    <t>序号</t>
  </si>
  <si>
    <t>企业名称</t>
  </si>
  <si>
    <t>公司简介</t>
  </si>
  <si>
    <t>岗位名称</t>
  </si>
  <si>
    <t>招聘  人数</t>
  </si>
  <si>
    <t>薪资（元）</t>
  </si>
  <si>
    <t>学历</t>
  </si>
  <si>
    <t>岗位职责</t>
  </si>
  <si>
    <t>岗位要求</t>
  </si>
  <si>
    <t>其他福利待遇（社保/单双休/是否提供住宿等）</t>
  </si>
  <si>
    <t>工作地点</t>
  </si>
  <si>
    <t>联系人</t>
  </si>
  <si>
    <t>联系电话</t>
  </si>
  <si>
    <t>邮箱</t>
  </si>
  <si>
    <t>重庆赛帕斯汽车零部件股份有限公司</t>
  </si>
  <si>
    <t>重庆赛帕斯汽车零部件股份有限公司成立于2011年，一直致力于高端汽车音响喇叭网、金属装饰条的开发、生产与销售，目前国内最大、工艺最全的高端喇叭网供应商；并于2023年进军北美市场且在北美建立专业生产基地，成为了全球化公司，同时打破了国外竞争者的垄断地位，并在全球获得了一定知名度。</t>
  </si>
  <si>
    <t>库管员（四川）</t>
  </si>
  <si>
    <t>1</t>
  </si>
  <si>
    <t>3000-5000</t>
  </si>
  <si>
    <t>大专</t>
  </si>
  <si>
    <t>出入库精确，及时统计做好出入账；所有物料储存，进出及流转数据记录正确，有较强的协调能力、沟通能力、整理部门内部及客退数据</t>
  </si>
  <si>
    <t>五险一金、双休、工作餐、免费宿舍、法定节假日、工龄工资、生日会、团建活动</t>
  </si>
  <si>
    <t>重庆市渝北区翔宇路997号（凯滨医院内）</t>
  </si>
  <si>
    <t>王老师</t>
  </si>
  <si>
    <t>417033641@qq.com</t>
  </si>
  <si>
    <t>EHS专员</t>
  </si>
  <si>
    <t>5000-10000</t>
  </si>
  <si>
    <t>负责生产安全环保职业健康</t>
  </si>
  <si>
    <t>40岁以下，有相关安全环保职业健康管理经验，有汽车制造业行业经验</t>
  </si>
  <si>
    <t>试验员</t>
  </si>
  <si>
    <t>4000-7000</t>
  </si>
  <si>
    <t>有1年质量部实验室管理经验，会基本的盐雾试验；附着力试验；百格测试；色差测试；硬度检验， 水煮测试等</t>
  </si>
  <si>
    <t>有1年质量部实验室管理经验</t>
  </si>
  <si>
    <t>产品工程师（涂装）</t>
  </si>
  <si>
    <t>2</t>
  </si>
  <si>
    <t>本科</t>
  </si>
  <si>
    <t>对过程设计和开发工作的协调、安排，包括工艺、质量、工装、模具的设计需求提出和沟通、处理；</t>
  </si>
  <si>
    <t>年龄30~45岁之间，熟悉冲压、注塑工艺流程</t>
  </si>
  <si>
    <t>工艺工程师</t>
  </si>
  <si>
    <t>1、负责新项目工艺过程策划及落地； 2、负责工厂生产过程人机工程； 3、负责工厂生产效率优化及提升</t>
  </si>
  <si>
    <t>质量工程师</t>
  </si>
  <si>
    <t>5000-8000</t>
  </si>
  <si>
    <t>负责先期质量、过程质量、售后质量以及供应商管理</t>
  </si>
  <si>
    <t>40岁以下，有相关质量工作经验，熟悉质量前期中，后期质量全过程</t>
  </si>
  <si>
    <t>设备维修工</t>
  </si>
  <si>
    <t>负责日常设备维修、计划检修、保养工作</t>
  </si>
  <si>
    <t>35岁以下，2年及以上冲压设备维修工作经验，有电工证，能看懂电路图，并熟悉常见的电气元器件，熟悉PLC、非标自动化设备的原理及调试</t>
  </si>
  <si>
    <t>质量体系主管</t>
  </si>
  <si>
    <t>7000-12000</t>
  </si>
  <si>
    <t>负责工厂质量管理体系的有效性、符合性和持续性</t>
  </si>
  <si>
    <t>40岁以下，有相关采购工作经验，熟悉表面处理工艺</t>
  </si>
  <si>
    <t>先期采购工程师</t>
  </si>
  <si>
    <t>完成生产性物料的交付、协助质量、开发部门完成供应商质量改善、配合等方面的提升</t>
  </si>
  <si>
    <t>大专及以上学历，熟悉模具、机加工、及成品经验，熟悉注塑件、表面涂装等生产工艺，有先期采购、SQE、体系工作经验者优先考虑</t>
  </si>
  <si>
    <t>装配工</t>
  </si>
  <si>
    <t>5</t>
  </si>
  <si>
    <t>3000-6000</t>
  </si>
  <si>
    <t>初中文化</t>
  </si>
  <si>
    <t>汽车零部件组装装配</t>
  </si>
  <si>
    <t>男女不限，20-45，两班倒，初中文化，吃苦耐劳，身体健康，有相关经验优先考虑</t>
  </si>
  <si>
    <t>检验员</t>
  </si>
  <si>
    <t>汽车零部件外观检验</t>
  </si>
  <si>
    <t>男女不限，20-40,两班倒，初中文化，一年以上外观检验经验，眼睛视力良好，有相关经验优先考虑</t>
  </si>
  <si>
    <t>重庆天海电子有限公司</t>
  </si>
  <si>
    <t>重庆天海电子有限公司是属于河南天海电器（集团）有限公司的重庆分公司，天海集团是中国境内最大的连接器科研、生产基地和新兴的汽车电子产品研发、生产基地。日前公司拥有国内外先进生产设备，全自动下线机、压接机、流水线等设备，主要生产汽车线束。现为长安汽车、长安福特、比亚迪、吉利汽车的配套供应商。</t>
  </si>
  <si>
    <t>压接工</t>
  </si>
  <si>
    <t>4500-5000</t>
  </si>
  <si>
    <t>大专及以上</t>
  </si>
  <si>
    <t xml:space="preserve">负责车间压接机、焊接机、自动机等的使用工装
</t>
  </si>
  <si>
    <t>身体健康，无红绿色盲，无犯罪记录、能适应站班</t>
  </si>
  <si>
    <t>五险一金、免费三餐、免费住宿</t>
  </si>
  <si>
    <t>重庆天海雪城(重庆市渝北区长空路52号邻睦佳超市旁）
重庆天海电子（重庆市渝北区嘉民物流园）</t>
  </si>
  <si>
    <t>石春梅</t>
  </si>
  <si>
    <t>过程质检员</t>
  </si>
  <si>
    <t>负责生产质量管控</t>
  </si>
  <si>
    <t>负责车间设备维修、点检。</t>
  </si>
  <si>
    <t>重庆雅丰电器有限公司</t>
  </si>
  <si>
    <t>重庆雅丰电器有限公司成立于1995年,位于重庆市
渝北区回兴街道服装城大道87号，是一家集设计、
研发、生产、销售于一体的成熟型线束制造公司。
公司占地总面积7587㎡，建筑面积16150㎡，年产
能超40万套整车线束，处于行业领先水平。
公司主要为长安凯程、长安跨越、哈尔滨东安发
动机、重汽（济南）商用车、重汽（重庆）轻型汽
车、北汽瑞翔等企业的系列商务车、轿车、微车、
电动车做整车线束配套，具有卓越的技术研发能力
和成本管控优势。</t>
  </si>
  <si>
    <t>长白班操作工、 全自动机器操作</t>
  </si>
  <si>
    <t>4000-6000</t>
  </si>
  <si>
    <t>不限</t>
  </si>
  <si>
    <t>无</t>
  </si>
  <si>
    <t>18-48岁，无色弱色盲，手脚灵活，每日固定完成手上工作，吃苦耐劳，工作认真仔细</t>
  </si>
  <si>
    <t xml:space="preserve">1、入职提供免费宿舍、免费工作餐、购买五险、入职转正后享受生日礼金。
2、享受工会福利、继续工作奖励、工龄工资、年终奖等。
</t>
  </si>
  <si>
    <t>重庆市渝北区回兴服装城大道87号</t>
  </si>
  <si>
    <t>文老师</t>
  </si>
  <si>
    <t>546795585@qq.com</t>
  </si>
  <si>
    <t>销售内勤</t>
  </si>
  <si>
    <t>1、负责客户月度销售计划的编制；
2、负责客户送货、对账及挂账等工作；
3、负责客户生产信息的收集、汇报及信息的传递；
4、负责客户回款情况的跟进；
5、负责部门领导安排的其他事务。</t>
  </si>
  <si>
    <t>20-30岁，有制造业销售内勤经验。</t>
  </si>
  <si>
    <t>产品技术员</t>
  </si>
  <si>
    <t>1、个人月度工作计划的编制、修订、实施；
2、工作计划的点检，新增的修订；
3、新增，修正生产工装文件的编制；
4、月度部门会议；
5、产品检测板、生产板、比对板、卡钉板绘制及优化评审；
6、变更设计的工艺资料变更；
7、现场生产异常确认，处置；
8、新物料或者测试用样件准备及相关验证跟踪；
9、工装相关文件的编制、培训；
10、新件号的产品生产过程确认，指导，首件确认；
11、新品项目会议参加；
12、切换类的信息现场工装更新；
13、工艺技术方面的技术知识学习储备；
14、内部各部门沟通协调；
15、领导安排的其他任务。</t>
  </si>
  <si>
    <t>1、20-30岁，熟悉办公软件、CAD（必要条件）。
2、应届生或制造行业技术员从业1年及以上，线束行业优先。</t>
  </si>
  <si>
    <t>重庆亿恒汽车配件有限公司</t>
  </si>
  <si>
    <t>重庆亿恒汽车配件有限公司主要从事摩托车发动机汽缸头生产企业，公司位于重庆市渝北区龙兴工业园，厂区占地面积为25000平方米，由低压铸造、重力浇注成型至机加工完成成品，公司拥有三轴、四轴、五轴各类数据加工设备，设备精良、检测仪器齐全，公司拥有专业的研发团队及工程师团队。通过了IATF16949:2016国际质量体系认证，以高、新、尖产品求发展，系列产品采用先进的CNC加工工艺，具有自备完善的检测手段，可以独立开发模具设计，研制批量生产汽车摩托车发动机零部件，为开发和大规模专业化生产汽缸头以及产品质量控制提供保障。</t>
  </si>
  <si>
    <t>机加操作工</t>
  </si>
  <si>
    <t>3500-6000</t>
  </si>
  <si>
    <t>负责产品的精加工</t>
  </si>
  <si>
    <t>男女不限，20-45岁。</t>
  </si>
  <si>
    <t>提供住宿，免费工作餐，购买社保</t>
  </si>
  <si>
    <t>重庆市渝北区龙兴镇堡兴路38号</t>
  </si>
  <si>
    <t>陈老师</t>
  </si>
  <si>
    <t>359866932@qq.com</t>
  </si>
  <si>
    <t>浇注工</t>
  </si>
  <si>
    <t>负责铝液浇注成毛坯的生产</t>
  </si>
  <si>
    <t>35-50岁，两班倒，可招学徒：4600元/月。</t>
  </si>
  <si>
    <t>熔炼叉车工</t>
  </si>
  <si>
    <t>5000+</t>
  </si>
  <si>
    <t>高中及以上</t>
  </si>
  <si>
    <t>负责熔炼及合格铝液转运工作；对转运的物品安全性、及时性、完整性负责。持有特种车辆驾驶证并经入厂前培训考试合格；</t>
  </si>
  <si>
    <t>35-50岁，两班倒。</t>
  </si>
  <si>
    <t>叉车工</t>
  </si>
  <si>
    <t>负责原材料上下车，负责成品上下车，负责车间货物的转运工作。</t>
  </si>
  <si>
    <t>35-45岁，长白班，持证上岗，单休制，8点--18点。</t>
  </si>
  <si>
    <t>打磨工</t>
  </si>
  <si>
    <t>5000-9000</t>
  </si>
  <si>
    <t>负责产品的飞边毛刺打磨工作</t>
  </si>
  <si>
    <t>男女不限，两班倒。</t>
  </si>
  <si>
    <t>兴奇利重庆机场分公司</t>
  </si>
  <si>
    <t>沈阳兴奇利商贸有限公司重庆机场分公司在T2和T3航站楼开设有餐饮、奶茶、特产及烟酒销售等业态，共17个实体门店</t>
  </si>
  <si>
    <t>收银员</t>
  </si>
  <si>
    <t>3500-4500</t>
  </si>
  <si>
    <t>高中</t>
  </si>
  <si>
    <t>餐饮或者零售店收银</t>
  </si>
  <si>
    <t>包吃住、买五险、全勤奖、工龄奖、月休四天、带薪年假等</t>
  </si>
  <si>
    <t>重庆机场T3航站楼内</t>
  </si>
  <si>
    <t>奉老师</t>
  </si>
  <si>
    <t>导购</t>
  </si>
  <si>
    <t>特产店或烟酒店销售</t>
  </si>
  <si>
    <t>营业员</t>
  </si>
  <si>
    <t>罗森店收银及铺货</t>
  </si>
  <si>
    <t>厨工</t>
  </si>
  <si>
    <t>餐饮店后厨工作</t>
  </si>
  <si>
    <t>服务员</t>
  </si>
  <si>
    <t>4500-5500</t>
  </si>
  <si>
    <t>除了洗碗和炒菜外的工作</t>
  </si>
  <si>
    <t>重庆中速物流有限公司</t>
  </si>
  <si>
    <t>中通是一家集快递、快运、跨境、商业、云仓、金融等业务于一体的大型集团公司。目前中通快递已成为国内业务量最大、第一方阵中发展最稳健的快递企业，2017年中通快递业务量62.2亿件，连续两年稳居第一。中通服务网点近2.9万,网络通达97.97%以上的区县，乡镇覆盖率超过85.24%。2016年10月27日，中通快递成功登陆美国纽约证券交所。</t>
  </si>
  <si>
    <t>储备干部</t>
  </si>
  <si>
    <t>综合5000-7000</t>
  </si>
  <si>
    <t>大专及以上学历</t>
  </si>
  <si>
    <t>1、负责在规定时间内完成货物的装卸工作；2、负责在规定区域对货物进行准确扫描、分拣，并放到指定区域；3、辅助自动化分拣设备进行一些甄别、挂包等工作；4、针对自动化分拣无法处理的小件快递，进行人工分拣。</t>
  </si>
  <si>
    <t>身体健康，无案底，能识字认字</t>
  </si>
  <si>
    <t>包吃住，入职买保险，亲情1+1，免费工作服</t>
  </si>
  <si>
    <t>重庆市渝北区木耳物流园中通快递重庆管理中心</t>
  </si>
  <si>
    <t>伍老师/李老师</t>
  </si>
  <si>
    <t>13389629692
17708386290</t>
  </si>
  <si>
    <t>公共事务专员</t>
  </si>
  <si>
    <t>面议</t>
  </si>
  <si>
    <t xml:space="preserve">1、负责公司新媒体的运营、维护、编辑以及发布工作；运营公众号、视频号等；
2、负责企业活动、会议、业务亮点、大事件的跟踪、拍摄以及宣传报道；
3、负责公司媒体事务相应对接，官方媒体对接，呈报企业对外宣传素材及稿件，维护中通良好品牌形象；
4、负责行政内勤接待及会务组织筹备工作 </t>
  </si>
  <si>
    <t>有相关的工作要求，办公软件熟练，会剪辑拍摄运营公众号，还有活动体系的搭建，要求会有驾驶证</t>
  </si>
  <si>
    <t>末端新产品发展专员</t>
  </si>
  <si>
    <t>综合3700左右</t>
  </si>
  <si>
    <t>主要与我司旗下的网点进行一个对接</t>
  </si>
  <si>
    <t>办公软件熟练，服从安排，主动性强，能接受偶尔加班</t>
  </si>
  <si>
    <t>驾驶员</t>
  </si>
  <si>
    <t>综合薪资10000-14000左右</t>
  </si>
  <si>
    <t>机动驾驶员（全国除西藏新疆内蒙等地无线路，其余省市基本覆盖）</t>
  </si>
  <si>
    <t>需要A2驾驶员，驾龄一年以上的驾驶经验</t>
  </si>
  <si>
    <t>电工</t>
  </si>
  <si>
    <t>6800左右</t>
  </si>
  <si>
    <t>中专以上学历</t>
  </si>
  <si>
    <t>1.园区高压配电室每日巡检，对设备巡检结果做好记录，出现异常及时通知上级。2.对园区商铺用电安全进行管理。3.巡检维护园区内照明、给排水等。4.园区常用工程材料统计盘点申请。5.熟练各种配电室抽屉柜补偿柜操作。6.采发机每月运转测试保养。7.能接重庆城区内临时调度 渝北 万州 支援工作，平时在巴南驻点。</t>
  </si>
  <si>
    <t>证件要求：高压电工证，电工操作证。</t>
  </si>
  <si>
    <t>重庆市嘉龙密封件股份有限公司</t>
  </si>
  <si>
    <t>重庆市嘉龙密封件制造有限公司创建于1992年，原名江北县渝北橡胶制品厂，经过26年的艰辛历程和努力发展，于2018年4月25日改制更名为重庆市嘉龙密封件股份有限公司，注册资金800万元。是一家集研发、生产橡胶零部件为主并通过IATF16949质量体系认证的大中型汽配企业，公司座落于风景秀丽的渝北区空港新东路11号，厂房面积2万平米，物流交通快捷便利。</t>
  </si>
  <si>
    <t>硫化工</t>
  </si>
  <si>
    <t>5-10</t>
  </si>
  <si>
    <t>1、根据作业指导书标准进生产，按要求完成生产任务；2、维护保养生产设备，增加设备使用率；3、完成上级安排的其他工作事项。        </t>
  </si>
  <si>
    <t>1、男女不限，男生56岁以下，女生48岁以下
2、本岗位两班倒，十二小时制</t>
  </si>
  <si>
    <t>包吃包住，购买五险，每周单休</t>
  </si>
  <si>
    <t>渝北区空港东路11号</t>
  </si>
  <si>
    <t>张老师</t>
  </si>
  <si>
    <t>仓库管理员</t>
  </si>
  <si>
    <t>3500-5000</t>
  </si>
  <si>
    <t>1、负责原材料库房出入库，库房盘点、数据统计录入，编制库存日报表；2、管理公司固定资产，对物品的领用做好登记；3、登记、整理、保管财务相关资料；4、完成上级领导交付的其他工作。</t>
  </si>
  <si>
    <t>1、男女不限，40岁以下；2、有库房管理经验；
3、本岗位两班倒，十二小时制</t>
  </si>
  <si>
    <t>1、负责项目质量先期策划及项目过程质量控制。
2、负责项目供应商质量的管控及对供应商质量考核、评定及其质量索赔、罚款等工作。
3、负责客诉的处理及其报告的及时 回复，并对整改跟进和落实到位。
4、负责生产制程各工序质量的管控，防止批量质量问题的发生，做好持续改进的对策 和质量提升方案。
5、负责质量数据的统计和分析，为质量持续改善提供有效的纠正和预防措施。
6、负责检验作业规程及标准的建设，规范检验工作质量标准。
7、负责体系的运行、整改、推行及其各种审核的推进工作。
8、负责检验和试验的管理及其检测仪器和检量具的管理工作。
9、有汽车行业三年有及以上质量工程师或主管工作经历，有良好沟通和协调能力。</t>
  </si>
  <si>
    <t>1、男女不限，40岁以下
2、上班时间：8：00-17:00</t>
  </si>
  <si>
    <t>商务司机</t>
  </si>
  <si>
    <t>5000-6000</t>
  </si>
  <si>
    <t>1、严格遵守交通法规及公司纪律，按时出车，执行力强；
2、及时掌握车辆性能及路况，确保行车安全；
3、熟悉车辆的保险、验车、保养、维修等工作；
3、爱护车辆，保持车辆的清洁卫生，及时补充行车所需的材料、物品；
4、服从调配，能够妥善完成领导交办的其他事务；
5、具有良好的职业素养和服务意识，诚实可靠，无不良嗜好，守时。
6、必须是退伍军人。具有C1驾驶证，三年及以上驾龄。
7、主要工作区域在渝北人和片区，家住此附近的优先。</t>
  </si>
  <si>
    <t>1、退役军人，42岁以下
2、家住人和附近</t>
  </si>
  <si>
    <t>购买五险</t>
  </si>
  <si>
    <t>渝北区人和附近</t>
  </si>
  <si>
    <t>百世物流科技（中国）有限公司重庆分公司</t>
  </si>
  <si>
    <t>百世集团（股票代码：BEST）成立于2007年，是中国领先的智慧供应链解决方案和物流服务提供商，集供应链管理、快运、国际物流等业务板块于一体，建立了“门到门”的B2B2C的一站式服务。
成立以来，百世始终致力于科技创新，以信息技术、人工智能和大数据，打造综合的线上线下物流和供应链服务能力，不断创新商业模式，重视自动化、科技化、智能化和绿色化发展，并凭借强大的自主研发能力，有效提升服务水平和运营效率，助力企业降本增效，为客户提供高效优质的供应链和物流服务。截至目前，百世已建立覆盖全国的物流配送网络，并在美国、泰国、越南、马来西亚等11个海外国家开展业务。</t>
  </si>
  <si>
    <t>装卸工</t>
  </si>
  <si>
    <t>6000-8000</t>
  </si>
  <si>
    <t>初中</t>
  </si>
  <si>
    <t>负责物流件的上下车工作（用皮带机、叉车进行装卸搬运）</t>
  </si>
  <si>
    <t>20-50岁，能识字写字，适应夜班和体力劳动。</t>
  </si>
  <si>
    <t>包吃包住</t>
  </si>
  <si>
    <t>渝北区空港港通三路普洛斯物流园百世快运重庆转运中心</t>
  </si>
  <si>
    <t>陶老师</t>
  </si>
  <si>
    <t>移动小叉</t>
  </si>
  <si>
    <t xml:space="preserve">驾驶小叉车（不需要叉车证）对货物进行移动
</t>
  </si>
  <si>
    <t>男女不限，18-45岁，能识字写字，适应倒班。</t>
  </si>
  <si>
    <t>重庆助友创美物业管理有限公司</t>
  </si>
  <si>
    <t>助友创美是重庆助友创美物业管理有限公司旗下品牌。重庆助友创美物业管理有限公司是一家独立于市场的专业化物业管理服务公司。公司在党建的引领下，秉持“正德厚生，臻于至善”的服务宗旨，100-1=0的服务准则，坚守“专业、自律、正派、公道”的服务修养，驻守“助友创美生活”的初心深耕细作，物业服务面积累计达4270万平方米，服务涵盖机场、酒店、商务写字楼、学校、医院、工厂、别墅、住宅、综合商业、政府、机关行政楼、市政环卫、公园、园区、湖泊、公共场馆等多元化物业类型，公司已从传统意义上的物业服务延伸到配套工程咨询、环境绿化、酒店管理、餐饮服务、咨询管理、物业+智慧、物业+党建等专业服务。助友创美荣获全国文明单位、全国就业与社会保障先进民营企业、全国非公企业党组织“发挥实质作用”创新案例奖、重庆市“万企帮万村”精准扶贫行动先进民营企业、重庆五一劳动奖状、重庆市住房和城乡建设系统“先进集体”等荣誉，位居中国物业服务百强企业第58名，重庆市物业管理50强第4名。</t>
  </si>
  <si>
    <t>客服</t>
  </si>
  <si>
    <t>转正工资3000</t>
  </si>
  <si>
    <t>工作认真负责、态度端正、有亲和力，吃苦耐劳，同时具备较强的抗压能力。</t>
  </si>
  <si>
    <t>45岁以下，有客服工作经验优先。</t>
  </si>
  <si>
    <t>社保/单休/否</t>
  </si>
  <si>
    <t>农业园区转盘附近小区</t>
  </si>
  <si>
    <t>彭中莲</t>
  </si>
  <si>
    <t>保洁</t>
  </si>
  <si>
    <t>转正工资2300</t>
  </si>
  <si>
    <t>限女性</t>
  </si>
  <si>
    <t>态度端正，能吃苦耐劳，有保洁服务经验，具备良好的服务意识。</t>
  </si>
  <si>
    <t>年龄58岁以下</t>
  </si>
  <si>
    <t>中央公园2号出口渝北区教委</t>
  </si>
  <si>
    <t>形象保安</t>
  </si>
  <si>
    <t>转正工资5000-5200</t>
  </si>
  <si>
    <t>限男性</t>
  </si>
  <si>
    <t>工作态度认真、性格开朗活泼，严格遵守公司的规章制度。</t>
  </si>
  <si>
    <t>退伍军人优先，身高175cm以下，五官端正，年龄45岁以下。</t>
  </si>
  <si>
    <t>重庆汽车北站南广场2号出口小区项目</t>
  </si>
  <si>
    <t>四川宇伦环保设备有限公司</t>
  </si>
  <si>
    <t>企业简介：四川宇伦环保设备有限公司位于四川省广安市邻水县川渝高竹新区，厂区面积达16000平方米，公司主要从事废气处理装置、粉尘处理设备、环保机电设备、非标设备设计、研发、生产、销售、安装、调试等服务。广泛用于石油化工、水泥、氧化铝、环保能源、航天、电力、冶金、垃圾焚烧等行业。公司自成立以来，已获得数十项发明专利，并具有完善的质量管理体系、环境管理体系、职业健康安全管理体系，且成功获得‘科技型中小企业’称号、‘四川新经济环保科技创新名优企业’称号与‘四川新经济质量品质优秀环保设备企业’称号。同时，公司拥有专业的设计、生产、安装团队，以及先进的生产设备、丰富的设计、生产、施工经验,与中化环境大气、哈尔滨锅炉、国家电投、中铝国际、中国民航、魏桥集团、信发集团、贵州百灵集团等客户建立了长期合作伙伴关系。公司始终以“严谨、务实、细节、品质、效率”的企业精神为指导，坚持“抓质量以优兴业，抓工期以快取胜，抓管理提高效益”的经营方针，切实打造公司的施工队伍，四川宇伦将以与时俱进的开拓精神，以科技为向导，以质量求生存，以管理求效益，不断提高自身的综合实力及企业的社会信誉。同时，愿与各界新老朋友坦诚合作，在未来的经济舞台上，携手并进，筑梦远航，再创辉煌！</t>
  </si>
  <si>
    <t>焊工</t>
  </si>
  <si>
    <t>6500-10000</t>
  </si>
  <si>
    <t>中专及以上</t>
  </si>
  <si>
    <t>1、会电焊、手工焊、二保焊、氩弧焊。会氩弧焊优先考虑；
2、持有焊工操作证优先考虑；
3、质量意识强，吃苦耐劳，工作踏实认真，服从领导安排。</t>
  </si>
  <si>
    <t>五险、单休、提供食宿</t>
  </si>
  <si>
    <t>四川省广安市邻水县川渝合作高滩园区100号</t>
  </si>
  <si>
    <t>戚老师</t>
  </si>
  <si>
    <t>742811972@qq.com</t>
  </si>
  <si>
    <t>铆工</t>
  </si>
  <si>
    <t>1、熟悉所加工的产品图样、工艺规程及相关标准；
2、按照生产计划进行割料、剪切、压型,保证下料压型的尺寸度,达到规定的要求,认真清除飞边毛刺；
3、拼装结构件时，检查拼焊工件是否符合图纸要求，控制好拼缝间隙；</t>
  </si>
  <si>
    <t>油漆工</t>
  </si>
  <si>
    <t xml:space="preserve"> 1、掌握、熟悉油漆性能及调配比例，保证作业质量；
2、吃苦耐劳，工作踏实认真，服从领导安排。</t>
  </si>
  <si>
    <t>数控操作工</t>
  </si>
  <si>
    <t>1、数控操作相关专业，有1年以上工作经验；
2、会电脑，有CAD基础或有机械数控设备操作经验；
3、能吃苦耐劳，责任心强。</t>
  </si>
  <si>
    <t>生产车间技术员</t>
  </si>
  <si>
    <t>3500-6500</t>
  </si>
  <si>
    <t>1、对设计图纸的审查；
2、依据设计图纸进行工艺方案、工艺流程的设计；
3、编制PFMEA、控制计划、加工工序卡片、特殊性清单等工艺文件；
4、根据设计要求，出设计图；
5、与产品开发部门协作，支持产品试制、试验、评审工作；
6、督促、检查岗位操作工执行工艺流程、工艺参数及产品标准，分析解决加工中的工艺问题；
7、对现有的产品生产技术进行必要的研究并提出改进建议。</t>
  </si>
  <si>
    <t>1、本科及以上学历，机械设计制造，化工工艺，环境工程，热动力学等相关专业； 
2、有2年及以上的同行业经验优先；（可接受应届毕业生）
3、二维三维软件熟练应用。
4、善于发现、寻找并解决问题。</t>
  </si>
  <si>
    <t>学徒（焊工、铆工、激光切割操作工）</t>
  </si>
  <si>
    <t>数名</t>
  </si>
  <si>
    <t>公司提供广泛的学习机会和良好的发展的平台！</t>
  </si>
  <si>
    <t>1、积极进取，学习能力强，适应能力强；
2、服从工作安排，爱岗敬业，能吃苦耐劳，具有良好的沟通能力；</t>
  </si>
  <si>
    <t>重庆光大产业有限公司</t>
  </si>
  <si>
    <t>重庆光大产业有限公司，成立于1998年，光大产业成员，位于重庆市，是一家以从事汽车制造业为主的企业。企业注册资本1000万人民币，超过了80%的重庆市同行，实缴资本1000万人民币。</t>
  </si>
  <si>
    <t>装配工、物流工</t>
  </si>
  <si>
    <t>5500-6500</t>
  </si>
  <si>
    <t>初中以上</t>
  </si>
  <si>
    <t>组装汽车安全带</t>
  </si>
  <si>
    <t>1.男女不限，18-45岁；           2.身高150cm以上；          3.无大面积纹身，无案底，接受站班。</t>
  </si>
  <si>
    <t>吃住情况：提供住宿、餐补、工作自由、可带手机、
车间环境好、买社保</t>
  </si>
  <si>
    <t>重庆市渝北区长翔路8号</t>
  </si>
  <si>
    <t>2584078548@qq.com</t>
  </si>
  <si>
    <t>重庆新炬缘环保科技有限公司</t>
  </si>
  <si>
    <t>本公司主要经营危险废物处理，道路货物运输（含危险货物）汽车修理、工业、制造、所有的固体废物危险废物的污染环境处置。</t>
  </si>
  <si>
    <t>销售</t>
  </si>
  <si>
    <t>底薪3000+五险+提成（上不封顶）</t>
  </si>
  <si>
    <t>1.客户开发。公司提供获客平台，筛选、备案、拜访、跟进、成交客户;
2.客户维护。公司提供CRM系统，报价、续签、转介绍成交客户;
3.投标报价。公司提供或自行查找招标信息，编制文件、投标、签订合同;
4.应收服务。负责签署合同的应收账款催收、配合运营部提供环保专业服务;
5.协助团队完成月度、季度、年度业绩目标。</t>
  </si>
  <si>
    <t>1.年龄24-40岁，学历不限，专业不限，性别不限，籍贯不限;
2.具有一线销售经验，有电销、实体销售经历，擅长面销成交者优先。</t>
  </si>
  <si>
    <t>早九晚5
单休
包吃</t>
  </si>
  <si>
    <t>渝北空港勤业路44号</t>
  </si>
  <si>
    <t>房蓉</t>
  </si>
  <si>
    <t>6572453852@qq.com</t>
  </si>
  <si>
    <t>重庆龙智联科技有限公司</t>
  </si>
  <si>
    <t>重庆龙智联科技有限公司成立于2021年7月，注册资本1500万元，注册地址位于重庆市渝北区智能制造产业园。公司占地面积6000平方米，配有十万级SMT净化车间、自动焊接生产线、半自动组装线、办公区、实验室等硬件设施。
公司主营业务：汽车电子产品的研发与制造，新能源汽车电子产品研发与制造，民用电子产品的设计与制造。</t>
  </si>
  <si>
    <t>残疾人搬运工</t>
  </si>
  <si>
    <t>2500-3000</t>
  </si>
  <si>
    <t>货物搬运</t>
  </si>
  <si>
    <t>持有残疾证</t>
  </si>
  <si>
    <t>双休，五险，有餐补（8小时，10元/天；9小时以上，20元/天）</t>
  </si>
  <si>
    <t>重庆市渝北区双凤桥街道朗月路6号临空智能产业园</t>
  </si>
  <si>
    <t>王女士</t>
  </si>
  <si>
    <t>27071958@qq.com</t>
  </si>
  <si>
    <t>残疾人打包工</t>
  </si>
  <si>
    <t>3000-4000</t>
  </si>
  <si>
    <t>成品打包</t>
  </si>
  <si>
    <t>五险，有餐补（8小时，10元/天；9小时以上，20元/天）</t>
  </si>
  <si>
    <t>硬件工程师</t>
  </si>
  <si>
    <t>8000-15000</t>
  </si>
  <si>
    <t>一、新品开发 
1.元器件选型
2.产品方案设计
3.产品原理图设计
4.产品PCB设计
5.生产BOM制定
6.产品实验项目确认 
7.协助工艺部门实现产品的工程化。
二、故障分析
1.协助质量部门分析售后产品质量问题，提出解决措施
2.协助生产部门分析生产过程中出现的问题，提出解决措施。</t>
  </si>
  <si>
    <t>1.大专及以上学历；
2.汽车零部件行业同等岗位经验3年以上。</t>
  </si>
  <si>
    <t>双休，五险，有餐补（8小时，10元/天；9小时以上，20元/天），有项目奖金和利润分红</t>
  </si>
  <si>
    <t>项目工程师</t>
  </si>
  <si>
    <t>8000-12000</t>
  </si>
  <si>
    <t>1、接受客户端及业务部需求，组织展开项目可行性分析并形成报告；
2、组织各部门对项目做风险评估（法律法规、项目周期、项目成本、技术可行性、人力资源投入、质量要求、生产产能）；
3、组织项目前期预报价项目费用核算工作
4、组织项目小组制定项目各阶段目标计划书
5、根据客户项目节点组织制定项目整体开发计划
6、阶段性技术资料及APQP文件搜集及存档工作
7、跟踪开发过程试生产问题解决进度及关闭情况
8、组织项目阶段性评审工作。</t>
  </si>
  <si>
    <t>1、理工科专业大专以上； 
2、从事汽车电子行业项目工程师3年以上工作经验，有电子产品项目管理经验，熟悉主机厂新品开发流程 ，如江铃、奇瑞等；
3、熟悉IATF16949五大工具，特别是APQP、FMEA、PPAP等，
4、沟通协调能力好，工作条理清楚，较好的语言文字表达能力。</t>
  </si>
  <si>
    <t>双休，五险，有餐补（8小时，10元/天；9小时以上，20元/天），有项目奖金</t>
  </si>
  <si>
    <t>LABVIEW工程师</t>
  </si>
  <si>
    <t>1、开发模拟、数字、PWM、CAN、LIN、RS232、以太网电路及底层驱动软件。                                 
2、协助不良产品的故障分析。
3、搭建测试的模拟环境，完成非标项目的上位机软件设计。
4、负责产品的功能测试（FCT/AOI），制定产品测试流程，编制规范的软件开发文档
5、产品功能测试（FCT/AOI）的调试和后期维护
6、参与产品功能前期开发的评审。</t>
  </si>
  <si>
    <t>1、大专及以上学历，电子信息/自动化/计算机软件等专业； 
2、熟悉CAN、LIN总线原理，熟练LABVIEW语言开发能力，文件操作、网络通讯、CAN/LIN通讯等；
3、熟练使用LABVIEW进行数字信号、模拟信号、PWM信号采集；
 4、会看电路原理图。</t>
  </si>
  <si>
    <t>客户质量工程师</t>
  </si>
  <si>
    <t>7000-9000</t>
  </si>
  <si>
    <t>1、根据客户反馈问题牵头8D小组，组织内部实施分析及临时措施的实施，牵头永久措施的制定，并跟进所有措施的实施有效性，跟进8D的及时关闭率；
2、零公里三包退货实时台帐、8D报告（客户要求格式）、客户抱怨台帐（每月更新并提交）、零公里三包汇总表、失效经验库等各类报表制作及更新。
3、质量成本每月汇总；外部质量成本率需计算；零公里排查费需对应客户抱怨及措施制定有效性跟进；外部索赔及考核需建立台帐，并明确哪些是转嫁； 
4、对三包件进行分析汇总，确定改善项，减少三包退货 。
5、收到客户抱怨第一时间信息及时传递，除了本部门外，直接产生的环节必须传递准时，需现场警示及培训需迅速完成，并留下相关的记录。</t>
  </si>
  <si>
    <t>汽车电子行业2年以上客户质量工作经验，擅长8D报告编写。</t>
  </si>
  <si>
    <t>重庆贝蒙物业服务有限公司</t>
  </si>
  <si>
    <t>贝蒙智慧城市运营服务(集团)有限公司
简称贝蒙智慧服务,成立于2010年,其前身为贝蒙物业,是一家以物业服务为根基、享有良好声誉且快速成长的智慧城市服务品牌,曾获评中国物业管理服务百强企业。迄今为止，贝蒙智慧服务管理规模超过1000万平方米,员工人数达1600 余人。
集团坚持区域聚焦和可持续深耕战略,以“客户需求”为导向,寻求多元化业务协同发展的企业增长模式。
经过十余年的沉淀,贝蒙智慧服务不断延伸品牌内涵,从早期专注高端传统物业服务逐步发展成一家为住宅、商业、学校、医院、政府办公、产业园区、市政绿化环卫等多领域提供服务解决方案的专业城市综合运营服务商。</t>
  </si>
  <si>
    <t>保洁员</t>
  </si>
  <si>
    <t>3200-3500</t>
  </si>
  <si>
    <t>对商场公区走廊、通道、卫生间进行保洁作业</t>
  </si>
  <si>
    <t>年龄60岁及以下，男女不限，身体健康，招长期工。</t>
  </si>
  <si>
    <t>包住、月休四天、加班有加班费、节假日礼品</t>
  </si>
  <si>
    <t>重庆市冉家坝爱融荟城</t>
  </si>
  <si>
    <t>黄媛媛</t>
  </si>
  <si>
    <t>353274296@qq.com</t>
  </si>
  <si>
    <t>写字楼办公区域、走廊、厕所</t>
  </si>
  <si>
    <t>60岁以下，身体健康，长期工。</t>
  </si>
  <si>
    <t>包吃三餐、包住、月休4天、节假日有礼品</t>
  </si>
  <si>
    <t>重庆远达环保写字楼</t>
  </si>
  <si>
    <t>戴光红</t>
  </si>
  <si>
    <t>3500-3800</t>
  </si>
  <si>
    <t>专科</t>
  </si>
  <si>
    <t>负责机关单位前台接待及部分内勤工作</t>
  </si>
  <si>
    <t>35岁以内，身高158以上，形象气质佳。</t>
  </si>
  <si>
    <t>工作日包吃三餐、包住（住宿条件好）、月休4天、节假日有礼品</t>
  </si>
  <si>
    <t xml:space="preserve">渝北回兴黄角坪体育公园旁培训基地 </t>
  </si>
  <si>
    <t>黄润新</t>
  </si>
  <si>
    <t>工程</t>
  </si>
  <si>
    <t>4200-4500</t>
  </si>
  <si>
    <t>负责项目日常巡检、综合工程维修、需持高压电工证。</t>
  </si>
  <si>
    <t>55岁以内，身体健康，责任心较强。</t>
  </si>
  <si>
    <t>保安队长</t>
  </si>
  <si>
    <t>4000-4500</t>
  </si>
  <si>
    <t>负责秩序工作安排、项目日常巡检、培训等</t>
  </si>
  <si>
    <t>45岁以内、不低于3年相关工作经历，退伍军人优先。</t>
  </si>
  <si>
    <t>保洁班长</t>
  </si>
  <si>
    <t>3000-3300</t>
  </si>
  <si>
    <t>负责项目保洁日常工作安排、保洁物资管理、技能培训等。</t>
  </si>
  <si>
    <t>55岁以内，不低于3年同岗位工作经历，有政府机关大楼同岗位经历优先。</t>
  </si>
  <si>
    <t>负责自己工作区域日常保洁工作和计划保洁工作。</t>
  </si>
  <si>
    <t>55岁以内、不低于3年同岗位工作经历，有政府机关大楼同岗位经历优先。</t>
  </si>
  <si>
    <t>绿化员</t>
  </si>
  <si>
    <t>负责园区绿化施肥、除草、修枝、养护等</t>
  </si>
  <si>
    <t>55岁以内，不低于3年同岗位工作经历。</t>
  </si>
  <si>
    <t>重庆工能滤油机制造有限公司</t>
  </si>
  <si>
    <t xml:space="preserve"> 重庆工能滤油机制造有限公司是一家集‘研制、生产、销售、服务’为一体的股份制高新技术企业。      公司自创立以来，本着以‘品质，诚信，环保，服务，创新’为宗旨的经营理念，自主研发具有知识产权，并获得中华人民共和国国家知识产权局授权的如《GNZ多功能真空滤油设备》、《TYD双级真空滤油机》、《GNT特高压真空滤油机》等数款专利产品。一直致力于以科技推动现代化油处理设备发展为使命，凭借其雄厚的技术开发实力、优化的生产设备、完善的检测手段和快捷优质的售后服务，已发展成为品质卓越、性能稳定、品种齐全的大型滤油机专业生产基地企业。重庆工能滤油机制造有限公司拥有一批核心技术人员和研发应用工程师，近十年来先后研制出十大系列，几百个规格的具有知识产权的净油设备。工能科技本着滤油技术的发展方向，顺利通过了ISO9002国际质量体系认证，公司产品严格按照机械工业部GB/T5085-2001标准和电力部DL/T521-93标准生产制造。并成功的运用服务于电力、石化、铁路、冶金、化工、纺织、兵工、船舶、机械等领域。</t>
  </si>
  <si>
    <t>电焊工</t>
  </si>
  <si>
    <t>5000-7000</t>
  </si>
  <si>
    <t>持证上岗</t>
  </si>
  <si>
    <t>社保、单休</t>
  </si>
  <si>
    <t>重庆市渝北区王家街道</t>
  </si>
  <si>
    <t>徐兴伦</t>
  </si>
  <si>
    <t>二次电路电工</t>
  </si>
  <si>
    <t>重庆远平高分子材料科技有限公司</t>
  </si>
  <si>
    <t>重庆远平高分子材料有限公司是由个人独资创建1995年的私营制企业。是研发、生产各种汽车、摩托车及工业设备使用的空滤器、橡塑制品、各类输油管、各型碳罐等专业生产企业。公司现有员工400余人，工程技术人员20余名，具有较强的自主研发实力，并与天津内燃机研究所签署合作协议，增强了理论研究实力。生产能力强，有各种大中型设备总计260余台。公司占地25000m2，建筑面积35 00m2，位于重庆渝北空港工业园，紧邻江北国际机场，交通便捷。限100字左右,主要描述成立日期，主营具体是什么产品等。</t>
  </si>
  <si>
    <t>工程师</t>
  </si>
  <si>
    <t>7-9K</t>
  </si>
  <si>
    <t>1、对项目进行前期调查、收集整理相关资料，制定初步的项目可行性研究报告，为决策层提供建议,协同配合制定和申报立项报告材料;
2、对项目进行分析和需求策划、组成部分或模块进行完整系统设计;
3、制定项目目标及项目计划、项目进度表、明确项目各部门、成员的职责、权限制定;
4、记录并向上级管理层传达项目信息、管理项目中的问题、风险和变化;
5、各部门、各项目组之间的协调、过程控制并组织项目工作;
6、完成领导安排的其他工作。</t>
  </si>
  <si>
    <t>1、绘图软件二维CAD，三维软件UG、CATIA、Pore任意一种；
2、从事项目开发3年以上；
3、有较强的组织、管理、交流能力</t>
  </si>
  <si>
    <t>五险/单休/餐补/提供宿舍</t>
  </si>
  <si>
    <t>重庆市渝北区翔宇路26号</t>
  </si>
  <si>
    <t>赵老师</t>
  </si>
  <si>
    <t>421165960@qq.com</t>
  </si>
  <si>
    <t>助理工程师</t>
  </si>
  <si>
    <t>4-6K</t>
  </si>
  <si>
    <t>1、在项目工程师的领导下参与产品前期设计，配合工程师完成样品制作；
2、负责对新产品进行可行性分析，提供技术资料，协助成本核算和报价；
3、新产品技术文件和图纸的编制和更新；
4、编制APQP文件及制作PPAP文件，及时汇总更新所有产品的PPAP状态 ，组织和提交PPAP文件，参与FMEA、控制计划的编制和更新。</t>
  </si>
  <si>
    <t>1、高分子或机械制造专业；
2、能熟练运用AutoCAD,和三维设计软件等进行产品设计；
3、具有较强的责任感。</t>
  </si>
  <si>
    <t>橡胶模具工程师</t>
  </si>
  <si>
    <t>1、负责橡胶新产品和模具的前期可行性分析，并对新模结构评估报价；
2、负责橡胶新产品模具的3D设计，组织相关部门进行模具设计检讨；
3、负责模具委外加工和进度跟踪，及时解决模具制造和产品生产过程中出现的问题；
4、新模试模产品异常处理，从模具设计角度进行优化并跟踪确认。</t>
  </si>
  <si>
    <t>1、大专及以上学历，机械设计或高分子材料等相关专业优先；
2、从事橡胶模具设计相关工作3年及以上，熟悉模具设计；
3、熟练操作办公软件及CAD、PRE 或者UG软件；
4、有团队协作精神，服从安排，有责任心；
5、从事橡胶模具设计相关工作3年及以上；</t>
  </si>
  <si>
    <t>5-8K</t>
  </si>
  <si>
    <t>1.贯彻执行公司的质量方针、目标及有关管理文件和管理制度
2.负责检验作业指导书，检验记录的编制工作
3.负责零部件的质理管理，质量检验和制造过程的质量控制
4.负责质量问题的分析、整改、跟踪以及关闭
5.参与产品设计、工艺流程的审核工作
6.负责新产品先期品质控制，负责对不合格品的处理
7.负责对员工的检验技能与产品质量标准进行培训
8.负责设计变更管理及供应商的质量管理
9.负责质量数据的收集、统计、分析等</t>
  </si>
  <si>
    <t>1.2年以上橡胶制品或注塑质量管理工作经验
2.熟悉IS16949质量休系
3.熟悉问题分析与改善手法
4.具有较强的分析及解决问题的能力和良好的现场管理及持续改善能力
5.良好的沟通协调能力，能熟练使用电脑</t>
  </si>
  <si>
    <t>残疾岗位</t>
  </si>
  <si>
    <t>2.1-4.5K</t>
  </si>
  <si>
    <t>轻微肢体残疾优先</t>
  </si>
  <si>
    <t>重庆圆通快递有限公司</t>
  </si>
  <si>
    <t>圆通速递创建于2000年5月28日，经过近十八年的发展，已成为一家集速递、航空、电子商务等业务为一体的大型企业集团，形成了集团化、网络化、规模化、品牌化经营的新格局，为客户提供一站式服务。圆通在全国建立了8大管理区，72个转运中心，7000多个网点，拥有12万余名员工，服务覆盖国内2100余个城市，县级以上城市覆盖率超过90%，航空运输通达118个机场，航线覆盖600多个城市，目前拥有4架自主全货机，陆路运送收派车辆2万多辆。 在圆通未来的发展过程中，将一如既往地承担应有的国家和社会责任，积极回报社会，为国家的科学发展做出应有的贡献。 雄关漫道真如铁，而今迈步从头越。圆通速递全面打出“时效、体验、创新”主题牌，以客户体验为导向，以承诺服务为目标，以诚信经营为基础，以科技创新为动力的服务理念，扎实推进网络管理标准化和规范化建设，提升以技术、品牌、质量、服务为核心的竞争力，实现全面超越，努力开创圆通科学发展的新局面，更好地服务于广大消费者，努力实现承诺服务目标。</t>
  </si>
  <si>
    <t>快递操作员</t>
  </si>
  <si>
    <t>分拣、扫描、封包、供件、人工区、交叉带供件员：4500-5500元/月（底薪 2100元+补贴+计件绩效）；多劳多得</t>
  </si>
  <si>
    <t>主要负责快件的扫描、分拣、打包、供件 等相关的操作岗位。</t>
  </si>
  <si>
    <t>1.男性22-50（不满51岁）周岁，女性25-45（不满46）周岁，有快递物流行业经验优先；退役军人优先；
2.身体健康，品行端正，吃苦耐劳；
3.能适应夜班，无不良嗜好。
4.报到需携带：本人身份证、中国建设银行卡、体检报告。</t>
  </si>
  <si>
    <t xml:space="preserve">【薪资待遇】
●月休4天；法定假日排休，加班工资/值班补贴；每满一年有工龄工资。
【食宿情况】
●提供免费食宿，宿舍有卫生间、有空调、24小时热水（水电费同宿舍人员平摊）；
●食堂吃饭，自己带饭盒（除早餐外），免费包吃；
</t>
  </si>
  <si>
    <t>重庆市渝北区空港双凤桥街道翔宇路996号 （蜀都检测站斜对面）</t>
  </si>
  <si>
    <t>翁老师</t>
  </si>
  <si>
    <t>17830828339/023-88736562</t>
  </si>
  <si>
    <t>578592182@qq.com</t>
  </si>
  <si>
    <t>重庆东实纸业股份有限公司</t>
  </si>
  <si>
    <t>创始于2001年，成立于2005年
集生产、研发、营销、服务为一体的综合型企业
于2016年成立子公司重庆宜康纸业有限责任公司
公司专注环保、健康生活用纸，提供一流定制及集成系统解决方案。通过公司坚持自主研发，不断拓展国内及国际市场，建立了快速反应的定制流程和机制，同时采用线上与线下销售相结合的方式，促进了企业产品价值链和需求价值链的打造，东实纸业立志建设成为国内优选的生活用纸定制平台。</t>
  </si>
  <si>
    <t>总经理助理</t>
  </si>
  <si>
    <t>3000-5000元</t>
  </si>
  <si>
    <t>1.负责协助领导开展畅捷通系统于公司的全面落地工作。 
2.制造业相关板块的业务流程梳理。 
3.协助本部门领导组织、筹备会晤并做好会晤记录。 
4.建立总经理需求的会晤；跟进总经理开展的会晤需求，并通知相关方做好会晤管理。 
5.协助总经理处理日常工作，根据总经理的要求跟进邮件、审批等事项。 
6.公司典型案例、部门改善事项的收集，主动收集公司的发生的典型案例并清晰客观化的梳理。  
7.定期检视公司的项目推进。</t>
  </si>
  <si>
    <t>1、18-25岁，接受出差（约渝北回兴三天，永川朱沱3天）；
2、具备卓越的组织协调能力、沟通能力；</t>
  </si>
  <si>
    <t>五险、节日福利、带薪年假、定期团建、年终奖励、员工宿舍、员工食堂</t>
  </si>
  <si>
    <t>重庆市渝北区回兴街道金翠巷8号</t>
  </si>
  <si>
    <t>刘老师</t>
  </si>
  <si>
    <t>641958859@qq.com</t>
  </si>
  <si>
    <t>管理咨询师助理</t>
  </si>
  <si>
    <t>4000-6000元</t>
  </si>
  <si>
    <t>整理纪要、整理管理案例、整理音视频资料、日程管理、会议环境布置等；</t>
  </si>
  <si>
    <t>1、22-30岁，有工作经验1-2年；
2、工商管理、教育学、语言文学、工业工程类专业；
3、会开车（有驾照），家住在化龙桥附近优先考虑；</t>
  </si>
  <si>
    <t>五险</t>
  </si>
  <si>
    <t>渝中区化龙桥</t>
  </si>
  <si>
    <t>重庆轩耀电子科技有限公司</t>
  </si>
  <si>
    <t>重庆轩耀电子科技有限公司位于重庆市渝北区两港大道188号3幢209F ，公司经营范围：网络计算机、电子产品的技术研发、技术咨询；汽车零配件、摩托车零配件的研发、生产、销售；加工、销售；自动化成套设备及配件、电子设备及配件等</t>
  </si>
  <si>
    <t>结构工程师</t>
  </si>
  <si>
    <t>1.负责结构设计工作，拟定结构设计管理计划，推动各主要节点按时完成，确保结构设计质量与成本控制；
2.参与产品ID及CMF评估，提供专业意见，确保产品的可制造性；
3.负责开模评估，改善及结构成本控制等</t>
  </si>
  <si>
    <t>1.机械或结构相关专业，有1-2年工作经验；
2.熟悉新产品研发流程，会画图，熟悉办公软件。</t>
  </si>
  <si>
    <t>购买社保，大小休</t>
  </si>
  <si>
    <t>重庆市渝北区两港大道188号重庆数字创意产业园3栋209（轨道十号线长河轻轨站旁）</t>
  </si>
  <si>
    <t>聂老师</t>
  </si>
  <si>
    <t>978516665@qq.com</t>
  </si>
  <si>
    <t>软件工程师
（应届毕业生）</t>
  </si>
  <si>
    <t>1.负责公司研发产品软件开发、合作研发及工程应用；
2.应用层以及底层软件开发和设计工作，参与产品试做、测试、转产工作；
3.负责公司研发产品的软件编写、修订和完善。</t>
  </si>
  <si>
    <t>电子信息、电气自动化、机械电子、微电子等相关专业的应届毕业生，有扎实的基础理论知识，有良好的学习能力。</t>
  </si>
  <si>
    <t>华睿智连（重庆）电子科技有限公司</t>
  </si>
  <si>
    <t>公司系华睿智连集团全资子公司，2019年在重庆渝北成立；公司主要生产电子接插件、汽车连接器、精密电子产品、高速通讯等高精密模具及其产品，为世界排名前五位连接器制造商Tyco、Molex、Amphenol、 立讯提供产品和服务。系“国家级高新技术企业”。</t>
  </si>
  <si>
    <t>7-8K</t>
  </si>
  <si>
    <t>1、协助总经理做好综合协调各部门工作和处理日常事务。2.及时收集和了解市场及客户等情况，帮助开拓市场，跟进客户。3.协助总经理安排日常行程，并提醒总经理总要事项的时间安排；4.及时完成总经理安排的一些临时性事务。</t>
  </si>
  <si>
    <t>1.全日制统招本科及以上学历，国际贸易.工商管理等专业，优秀应届生或有相关工作经验者优先；2.英语四级以上，公文写作能力较好，熟练使用各类办公软件；3.工作认真细致严谨，较强的逻辑思维和判断能力，出色的沟通协调能力，执行力和语言表达能力。</t>
  </si>
  <si>
    <t>入职购社保、每周休1.5天，有宿舍</t>
  </si>
  <si>
    <t>渝北石港大道8号</t>
  </si>
  <si>
    <t>向老师</t>
  </si>
  <si>
    <t>153971588@ 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</si>
</sst>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sz val="10"/>
      <color theme="1"/>
      <name val="宋体"/>
      <charset val="134"/>
    </font>
    <font>
      <sz val="11"/>
      <name val="宋体"/>
      <charset val="134"/>
      <scheme val="minor"/>
    </font>
    <font>
      <b/>
      <sz val="22"/>
      <color theme="1"/>
      <name val="宋体"/>
      <charset val="134"/>
      <scheme val="minor"/>
    </font>
    <font>
      <sz val="10"/>
      <color rgb="FF000000"/>
      <name val="宋体"/>
      <charset val="134"/>
    </font>
    <font>
      <sz val="10"/>
      <color rgb="FF474C66"/>
      <name val="宋体"/>
      <charset val="134"/>
    </font>
    <font>
      <b/>
      <sz val="22"/>
      <name val="宋体"/>
      <charset val="134"/>
      <scheme val="minor"/>
    </font>
    <font>
      <b/>
      <sz val="12"/>
      <name val="宋体"/>
      <charset val="134"/>
      <scheme val="minor"/>
    </font>
    <font>
      <sz val="10"/>
      <name val="宋体"/>
      <charset val="0"/>
    </font>
    <font>
      <sz val="10"/>
      <name val="宋体"/>
      <charset val="134"/>
    </font>
    <font>
      <sz val="10"/>
      <color rgb="FF121E29"/>
      <name val="宋体"/>
      <charset val="134"/>
    </font>
    <font>
      <sz val="10"/>
      <color rgb="FF414A6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6">
    <xf numFmtId="0" fontId="0" fillId="0" borderId="0" xfId="0">
      <alignment vertical="center"/>
    </xf>
    <xf numFmtId="0" fontId="0" fillId="0" borderId="1"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xf>
    <xf numFmtId="0" fontId="9" fillId="0" borderId="1" xfId="6"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 xfId="6"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6"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2" fillId="0" borderId="1" xfId="0" applyFont="1" applyBorder="1" applyAlignment="1">
      <alignment horizontal="left" vertical="center" wrapText="1"/>
    </xf>
    <xf numFmtId="0" fontId="10" fillId="0" borderId="1" xfId="6"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21165960@qq.com" TargetMode="External"/><Relationship Id="rId8" Type="http://schemas.openxmlformats.org/officeDocument/2006/relationships/hyperlink" Target="mailto:353274296@qq.com" TargetMode="External"/><Relationship Id="rId7" Type="http://schemas.openxmlformats.org/officeDocument/2006/relationships/hyperlink" Target="mailto:27071958@qq.com" TargetMode="External"/><Relationship Id="rId6" Type="http://schemas.openxmlformats.org/officeDocument/2006/relationships/hyperlink" Target="mailto:6572453852@qq.com" TargetMode="External"/><Relationship Id="rId5" Type="http://schemas.openxmlformats.org/officeDocument/2006/relationships/hyperlink" Target="mailto:2584078548@qq.com" TargetMode="External"/><Relationship Id="rId4" Type="http://schemas.openxmlformats.org/officeDocument/2006/relationships/hyperlink" Target="mailto:742811972@qq.com" TargetMode="External"/><Relationship Id="rId3" Type="http://schemas.openxmlformats.org/officeDocument/2006/relationships/hyperlink" Target="mailto:546795585@qq.com" TargetMode="External"/><Relationship Id="rId2" Type="http://schemas.openxmlformats.org/officeDocument/2006/relationships/hyperlink" Target="mailto:359866932@qq.com" TargetMode="External"/><Relationship Id="rId12" Type="http://schemas.openxmlformats.org/officeDocument/2006/relationships/hyperlink" Target="mailto:978516665@qq.com" TargetMode="External"/><Relationship Id="rId11" Type="http://schemas.openxmlformats.org/officeDocument/2006/relationships/hyperlink" Target="mailto:641958859@qq.com" TargetMode="External"/><Relationship Id="rId10" Type="http://schemas.openxmlformats.org/officeDocument/2006/relationships/hyperlink" Target="mailto:578592182@qq.com" TargetMode="External"/><Relationship Id="rId1" Type="http://schemas.openxmlformats.org/officeDocument/2006/relationships/hyperlink" Target="mailto:41703364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
  <sheetViews>
    <sheetView tabSelected="1" zoomScale="85" zoomScaleNormal="85" topLeftCell="A73" workbookViewId="0">
      <selection activeCell="J77" sqref="J77"/>
    </sheetView>
  </sheetViews>
  <sheetFormatPr defaultColWidth="9" defaultRowHeight="13.5"/>
  <cols>
    <col min="1" max="1" width="7.13333333333333" style="5" customWidth="1"/>
    <col min="2" max="2" width="18.6333333333333" style="6" customWidth="1"/>
    <col min="3" max="3" width="30.625" style="7" hidden="1" customWidth="1"/>
    <col min="4" max="4" width="16.25" style="6" customWidth="1"/>
    <col min="5" max="5" width="7.775" style="6" customWidth="1"/>
    <col min="6" max="6" width="12.65" style="6" customWidth="1"/>
    <col min="7" max="7" width="12.3333333333333" style="6" customWidth="1"/>
    <col min="8" max="8" width="30.9333333333333" style="7" customWidth="1"/>
    <col min="9" max="9" width="37.0333333333333" style="7" customWidth="1"/>
    <col min="10" max="10" width="25.775" style="6" customWidth="1"/>
    <col min="11" max="11" width="21.2416666666667" style="6" customWidth="1"/>
    <col min="12" max="12" width="12.5" style="6" customWidth="1"/>
    <col min="13" max="13" width="18.6666666666667" style="6" customWidth="1"/>
    <col min="14" max="15" width="9" style="8"/>
    <col min="16" max="16384" width="9" style="5"/>
  </cols>
  <sheetData>
    <row r="1" s="1" customFormat="1" ht="54" customHeight="1" spans="1:15">
      <c r="A1" s="9" t="s">
        <v>0</v>
      </c>
      <c r="B1" s="9"/>
      <c r="C1" s="10"/>
      <c r="D1" s="9"/>
      <c r="E1" s="9"/>
      <c r="F1" s="9"/>
      <c r="G1" s="9"/>
      <c r="H1" s="10"/>
      <c r="I1" s="10"/>
      <c r="J1" s="9"/>
      <c r="K1" s="9"/>
      <c r="L1" s="9"/>
      <c r="M1" s="9"/>
      <c r="N1" s="25"/>
      <c r="O1" s="25"/>
    </row>
    <row r="2" s="2" customFormat="1" ht="28.5" spans="1:15">
      <c r="A2" s="11" t="s">
        <v>1</v>
      </c>
      <c r="B2" s="12" t="s">
        <v>2</v>
      </c>
      <c r="C2" s="12" t="s">
        <v>3</v>
      </c>
      <c r="D2" s="12" t="s">
        <v>4</v>
      </c>
      <c r="E2" s="12" t="s">
        <v>5</v>
      </c>
      <c r="F2" s="12" t="s">
        <v>6</v>
      </c>
      <c r="G2" s="12" t="s">
        <v>7</v>
      </c>
      <c r="H2" s="12" t="s">
        <v>8</v>
      </c>
      <c r="I2" s="12" t="s">
        <v>9</v>
      </c>
      <c r="J2" s="12" t="s">
        <v>10</v>
      </c>
      <c r="K2" s="12" t="s">
        <v>11</v>
      </c>
      <c r="L2" s="12" t="s">
        <v>12</v>
      </c>
      <c r="M2" s="12" t="s">
        <v>13</v>
      </c>
      <c r="N2" s="26" t="s">
        <v>14</v>
      </c>
      <c r="O2" s="26"/>
    </row>
    <row r="3" s="3" customFormat="1" ht="73" customHeight="1" spans="1:15">
      <c r="A3" s="13">
        <v>1</v>
      </c>
      <c r="B3" s="13" t="s">
        <v>15</v>
      </c>
      <c r="C3" s="14" t="s">
        <v>16</v>
      </c>
      <c r="D3" s="15" t="s">
        <v>17</v>
      </c>
      <c r="E3" s="16" t="s">
        <v>18</v>
      </c>
      <c r="F3" s="15" t="s">
        <v>19</v>
      </c>
      <c r="G3" s="13" t="s">
        <v>20</v>
      </c>
      <c r="H3" s="14" t="s">
        <v>21</v>
      </c>
      <c r="I3" s="14" t="s">
        <v>21</v>
      </c>
      <c r="J3" s="13" t="s">
        <v>22</v>
      </c>
      <c r="K3" s="13" t="s">
        <v>23</v>
      </c>
      <c r="L3" s="13" t="s">
        <v>24</v>
      </c>
      <c r="M3" s="13">
        <v>15111906208</v>
      </c>
      <c r="N3" s="27" t="s">
        <v>25</v>
      </c>
      <c r="O3" s="27"/>
    </row>
    <row r="4" s="3" customFormat="1" ht="45" customHeight="1" spans="1:15">
      <c r="A4" s="13"/>
      <c r="B4" s="13"/>
      <c r="C4" s="14"/>
      <c r="D4" s="15" t="s">
        <v>26</v>
      </c>
      <c r="E4" s="16" t="s">
        <v>18</v>
      </c>
      <c r="F4" s="15" t="s">
        <v>27</v>
      </c>
      <c r="G4" s="13" t="s">
        <v>20</v>
      </c>
      <c r="H4" s="14" t="s">
        <v>28</v>
      </c>
      <c r="I4" s="14" t="s">
        <v>29</v>
      </c>
      <c r="J4" s="13"/>
      <c r="K4" s="13"/>
      <c r="L4" s="13"/>
      <c r="M4" s="13"/>
      <c r="N4" s="27"/>
      <c r="O4" s="27"/>
    </row>
    <row r="5" s="3" customFormat="1" ht="71" customHeight="1" spans="1:15">
      <c r="A5" s="13"/>
      <c r="B5" s="13"/>
      <c r="C5" s="14"/>
      <c r="D5" s="15" t="s">
        <v>30</v>
      </c>
      <c r="E5" s="16" t="s">
        <v>18</v>
      </c>
      <c r="F5" s="15" t="s">
        <v>31</v>
      </c>
      <c r="G5" s="13" t="s">
        <v>20</v>
      </c>
      <c r="H5" s="14" t="s">
        <v>32</v>
      </c>
      <c r="I5" s="14" t="s">
        <v>33</v>
      </c>
      <c r="J5" s="13"/>
      <c r="K5" s="13"/>
      <c r="L5" s="13"/>
      <c r="M5" s="13"/>
      <c r="N5" s="27"/>
      <c r="O5" s="27"/>
    </row>
    <row r="6" s="3" customFormat="1" ht="65" customHeight="1" spans="1:15">
      <c r="A6" s="13"/>
      <c r="B6" s="13"/>
      <c r="C6" s="14"/>
      <c r="D6" s="15" t="s">
        <v>34</v>
      </c>
      <c r="E6" s="16" t="s">
        <v>35</v>
      </c>
      <c r="F6" s="15" t="s">
        <v>27</v>
      </c>
      <c r="G6" s="13" t="s">
        <v>36</v>
      </c>
      <c r="H6" s="14" t="s">
        <v>37</v>
      </c>
      <c r="I6" s="14" t="s">
        <v>38</v>
      </c>
      <c r="J6" s="13"/>
      <c r="K6" s="13"/>
      <c r="L6" s="13"/>
      <c r="M6" s="13"/>
      <c r="N6" s="27"/>
      <c r="O6" s="27"/>
    </row>
    <row r="7" s="3" customFormat="1" ht="56" customHeight="1" spans="1:15">
      <c r="A7" s="13"/>
      <c r="B7" s="13"/>
      <c r="C7" s="14"/>
      <c r="D7" s="15" t="s">
        <v>39</v>
      </c>
      <c r="E7" s="16" t="s">
        <v>18</v>
      </c>
      <c r="F7" s="15" t="s">
        <v>27</v>
      </c>
      <c r="G7" s="13" t="s">
        <v>36</v>
      </c>
      <c r="H7" s="14" t="s">
        <v>40</v>
      </c>
      <c r="I7" s="14" t="s">
        <v>38</v>
      </c>
      <c r="J7" s="13"/>
      <c r="K7" s="13"/>
      <c r="L7" s="13"/>
      <c r="M7" s="13"/>
      <c r="N7" s="27"/>
      <c r="O7" s="27"/>
    </row>
    <row r="8" s="3" customFormat="1" ht="45" customHeight="1" spans="1:15">
      <c r="A8" s="13"/>
      <c r="B8" s="13"/>
      <c r="C8" s="14"/>
      <c r="D8" s="15" t="s">
        <v>41</v>
      </c>
      <c r="E8" s="16" t="s">
        <v>35</v>
      </c>
      <c r="F8" s="15" t="s">
        <v>42</v>
      </c>
      <c r="G8" s="13" t="s">
        <v>36</v>
      </c>
      <c r="H8" s="14" t="s">
        <v>43</v>
      </c>
      <c r="I8" s="14" t="s">
        <v>44</v>
      </c>
      <c r="J8" s="13"/>
      <c r="K8" s="13"/>
      <c r="L8" s="13"/>
      <c r="M8" s="13"/>
      <c r="N8" s="27"/>
      <c r="O8" s="27"/>
    </row>
    <row r="9" s="3" customFormat="1" ht="66" customHeight="1" spans="1:15">
      <c r="A9" s="13"/>
      <c r="B9" s="13"/>
      <c r="C9" s="14"/>
      <c r="D9" s="15" t="s">
        <v>45</v>
      </c>
      <c r="E9" s="16" t="s">
        <v>18</v>
      </c>
      <c r="F9" s="15" t="s">
        <v>42</v>
      </c>
      <c r="G9" s="13" t="s">
        <v>20</v>
      </c>
      <c r="H9" s="17" t="s">
        <v>46</v>
      </c>
      <c r="I9" s="14" t="s">
        <v>47</v>
      </c>
      <c r="J9" s="13"/>
      <c r="K9" s="13"/>
      <c r="L9" s="13"/>
      <c r="M9" s="13"/>
      <c r="N9" s="27"/>
      <c r="O9" s="27"/>
    </row>
    <row r="10" s="3" customFormat="1" ht="45" customHeight="1" spans="1:15">
      <c r="A10" s="13"/>
      <c r="B10" s="13"/>
      <c r="C10" s="14"/>
      <c r="D10" s="15" t="s">
        <v>48</v>
      </c>
      <c r="E10" s="16" t="s">
        <v>18</v>
      </c>
      <c r="F10" s="15" t="s">
        <v>49</v>
      </c>
      <c r="G10" s="13" t="s">
        <v>36</v>
      </c>
      <c r="H10" s="17" t="s">
        <v>50</v>
      </c>
      <c r="I10" s="14" t="s">
        <v>51</v>
      </c>
      <c r="J10" s="13"/>
      <c r="K10" s="13"/>
      <c r="L10" s="13"/>
      <c r="M10" s="13"/>
      <c r="N10" s="27"/>
      <c r="O10" s="27"/>
    </row>
    <row r="11" s="3" customFormat="1" ht="83" customHeight="1" spans="1:15">
      <c r="A11" s="13"/>
      <c r="B11" s="13"/>
      <c r="C11" s="14"/>
      <c r="D11" s="15" t="s">
        <v>52</v>
      </c>
      <c r="E11" s="16" t="s">
        <v>18</v>
      </c>
      <c r="F11" s="15" t="s">
        <v>27</v>
      </c>
      <c r="G11" s="13" t="s">
        <v>20</v>
      </c>
      <c r="H11" s="14" t="s">
        <v>53</v>
      </c>
      <c r="I11" s="14" t="s">
        <v>54</v>
      </c>
      <c r="J11" s="13"/>
      <c r="K11" s="13"/>
      <c r="L11" s="13"/>
      <c r="M11" s="13"/>
      <c r="N11" s="27"/>
      <c r="O11" s="27"/>
    </row>
    <row r="12" s="3" customFormat="1" ht="45" customHeight="1" spans="1:15">
      <c r="A12" s="13"/>
      <c r="B12" s="13"/>
      <c r="C12" s="14"/>
      <c r="D12" s="15" t="s">
        <v>55</v>
      </c>
      <c r="E12" s="16" t="s">
        <v>56</v>
      </c>
      <c r="F12" s="15" t="s">
        <v>57</v>
      </c>
      <c r="G12" s="13" t="s">
        <v>58</v>
      </c>
      <c r="H12" s="14" t="s">
        <v>59</v>
      </c>
      <c r="I12" s="14" t="s">
        <v>60</v>
      </c>
      <c r="J12" s="13"/>
      <c r="K12" s="13"/>
      <c r="L12" s="13"/>
      <c r="M12" s="13"/>
      <c r="N12" s="27"/>
      <c r="O12" s="27"/>
    </row>
    <row r="13" s="3" customFormat="1" ht="58" customHeight="1" spans="1:15">
      <c r="A13" s="13"/>
      <c r="B13" s="13"/>
      <c r="C13" s="14"/>
      <c r="D13" s="15" t="s">
        <v>61</v>
      </c>
      <c r="E13" s="16" t="s">
        <v>35</v>
      </c>
      <c r="F13" s="15" t="s">
        <v>57</v>
      </c>
      <c r="G13" s="13" t="s">
        <v>58</v>
      </c>
      <c r="H13" s="14" t="s">
        <v>62</v>
      </c>
      <c r="I13" s="14" t="s">
        <v>63</v>
      </c>
      <c r="J13" s="13"/>
      <c r="K13" s="13"/>
      <c r="L13" s="13"/>
      <c r="M13" s="13"/>
      <c r="N13" s="27"/>
      <c r="O13" s="27"/>
    </row>
    <row r="14" s="3" customFormat="1" ht="45" customHeight="1" spans="1:15">
      <c r="A14" s="13">
        <v>2</v>
      </c>
      <c r="B14" s="13" t="s">
        <v>64</v>
      </c>
      <c r="C14" s="18" t="s">
        <v>65</v>
      </c>
      <c r="D14" s="13" t="s">
        <v>66</v>
      </c>
      <c r="E14" s="13">
        <v>15</v>
      </c>
      <c r="F14" s="13" t="s">
        <v>67</v>
      </c>
      <c r="G14" s="13" t="s">
        <v>68</v>
      </c>
      <c r="H14" s="18" t="s">
        <v>69</v>
      </c>
      <c r="I14" s="18" t="s">
        <v>70</v>
      </c>
      <c r="J14" s="13" t="s">
        <v>71</v>
      </c>
      <c r="K14" s="13" t="s">
        <v>72</v>
      </c>
      <c r="L14" s="13" t="s">
        <v>73</v>
      </c>
      <c r="M14" s="13">
        <v>13628376521</v>
      </c>
      <c r="N14" s="28"/>
      <c r="O14" s="28"/>
    </row>
    <row r="15" s="3" customFormat="1" ht="45" customHeight="1" spans="1:15">
      <c r="A15" s="13"/>
      <c r="B15" s="13"/>
      <c r="C15" s="18"/>
      <c r="D15" s="13" t="s">
        <v>74</v>
      </c>
      <c r="E15" s="13">
        <v>10</v>
      </c>
      <c r="F15" s="13" t="s">
        <v>67</v>
      </c>
      <c r="G15" s="13" t="s">
        <v>68</v>
      </c>
      <c r="H15" s="18" t="s">
        <v>75</v>
      </c>
      <c r="I15" s="18" t="s">
        <v>70</v>
      </c>
      <c r="J15" s="13"/>
      <c r="K15" s="13"/>
      <c r="L15" s="13"/>
      <c r="M15" s="13"/>
      <c r="N15" s="28"/>
      <c r="O15" s="28"/>
    </row>
    <row r="16" s="3" customFormat="1" ht="66" customHeight="1" spans="1:15">
      <c r="A16" s="13"/>
      <c r="B16" s="13"/>
      <c r="C16" s="18"/>
      <c r="D16" s="13" t="s">
        <v>45</v>
      </c>
      <c r="E16" s="13">
        <v>5</v>
      </c>
      <c r="F16" s="13" t="s">
        <v>67</v>
      </c>
      <c r="G16" s="13" t="s">
        <v>68</v>
      </c>
      <c r="H16" s="18" t="s">
        <v>76</v>
      </c>
      <c r="I16" s="18" t="s">
        <v>70</v>
      </c>
      <c r="J16" s="13"/>
      <c r="K16" s="13"/>
      <c r="L16" s="13"/>
      <c r="M16" s="13"/>
      <c r="N16" s="28"/>
      <c r="O16" s="28"/>
    </row>
    <row r="17" s="3" customFormat="1" ht="45" customHeight="1" spans="1:15">
      <c r="A17" s="13">
        <v>3</v>
      </c>
      <c r="B17" s="13" t="s">
        <v>77</v>
      </c>
      <c r="C17" s="18" t="s">
        <v>78</v>
      </c>
      <c r="D17" s="13" t="s">
        <v>79</v>
      </c>
      <c r="E17" s="13">
        <v>20</v>
      </c>
      <c r="F17" s="13" t="s">
        <v>80</v>
      </c>
      <c r="G17" s="13" t="s">
        <v>81</v>
      </c>
      <c r="H17" s="18" t="s">
        <v>82</v>
      </c>
      <c r="I17" s="18" t="s">
        <v>83</v>
      </c>
      <c r="J17" s="13" t="s">
        <v>84</v>
      </c>
      <c r="K17" s="13" t="s">
        <v>85</v>
      </c>
      <c r="L17" s="13" t="s">
        <v>86</v>
      </c>
      <c r="M17" s="13">
        <v>17623886628</v>
      </c>
      <c r="N17" s="29" t="s">
        <v>87</v>
      </c>
      <c r="O17" s="29"/>
    </row>
    <row r="18" s="3" customFormat="1" ht="107" customHeight="1" spans="1:15">
      <c r="A18" s="13"/>
      <c r="B18" s="13"/>
      <c r="C18" s="18"/>
      <c r="D18" s="13" t="s">
        <v>88</v>
      </c>
      <c r="E18" s="13">
        <v>1</v>
      </c>
      <c r="F18" s="13" t="s">
        <v>31</v>
      </c>
      <c r="G18" s="13" t="s">
        <v>68</v>
      </c>
      <c r="H18" s="18" t="s">
        <v>89</v>
      </c>
      <c r="I18" s="18" t="s">
        <v>90</v>
      </c>
      <c r="J18" s="13"/>
      <c r="K18" s="13"/>
      <c r="L18" s="13"/>
      <c r="M18" s="13"/>
      <c r="N18" s="29"/>
      <c r="O18" s="29"/>
    </row>
    <row r="19" s="3" customFormat="1" ht="247" customHeight="1" spans="1:15">
      <c r="A19" s="13"/>
      <c r="B19" s="13"/>
      <c r="C19" s="18"/>
      <c r="D19" s="13" t="s">
        <v>91</v>
      </c>
      <c r="E19" s="13">
        <v>3</v>
      </c>
      <c r="F19" s="13" t="s">
        <v>31</v>
      </c>
      <c r="G19" s="13" t="s">
        <v>68</v>
      </c>
      <c r="H19" s="18" t="s">
        <v>92</v>
      </c>
      <c r="I19" s="18" t="s">
        <v>93</v>
      </c>
      <c r="J19" s="13"/>
      <c r="K19" s="13"/>
      <c r="L19" s="13"/>
      <c r="M19" s="13"/>
      <c r="N19" s="29"/>
      <c r="O19" s="29"/>
    </row>
    <row r="20" s="3" customFormat="1" ht="45" customHeight="1" spans="1:15">
      <c r="A20" s="13">
        <v>4</v>
      </c>
      <c r="B20" s="13" t="s">
        <v>94</v>
      </c>
      <c r="C20" s="18" t="s">
        <v>95</v>
      </c>
      <c r="D20" s="13" t="s">
        <v>96</v>
      </c>
      <c r="E20" s="13">
        <v>15</v>
      </c>
      <c r="F20" s="13" t="s">
        <v>97</v>
      </c>
      <c r="G20" s="13" t="s">
        <v>81</v>
      </c>
      <c r="H20" s="18" t="s">
        <v>98</v>
      </c>
      <c r="I20" s="18" t="s">
        <v>99</v>
      </c>
      <c r="J20" s="13" t="s">
        <v>100</v>
      </c>
      <c r="K20" s="13" t="s">
        <v>101</v>
      </c>
      <c r="L20" s="13" t="s">
        <v>102</v>
      </c>
      <c r="M20" s="13">
        <v>15178740906</v>
      </c>
      <c r="N20" s="27" t="s">
        <v>103</v>
      </c>
      <c r="O20" s="27"/>
    </row>
    <row r="21" s="3" customFormat="1" ht="45" customHeight="1" spans="1:15">
      <c r="A21" s="13"/>
      <c r="B21" s="13"/>
      <c r="C21" s="18"/>
      <c r="D21" s="13" t="s">
        <v>104</v>
      </c>
      <c r="E21" s="13">
        <v>20</v>
      </c>
      <c r="F21" s="13" t="s">
        <v>27</v>
      </c>
      <c r="G21" s="13" t="s">
        <v>81</v>
      </c>
      <c r="H21" s="18" t="s">
        <v>105</v>
      </c>
      <c r="I21" s="18" t="s">
        <v>106</v>
      </c>
      <c r="J21" s="13"/>
      <c r="K21" s="13"/>
      <c r="L21" s="13"/>
      <c r="M21" s="13"/>
      <c r="N21" s="27"/>
      <c r="O21" s="27"/>
    </row>
    <row r="22" s="3" customFormat="1" ht="61" customHeight="1" spans="1:15">
      <c r="A22" s="13"/>
      <c r="B22" s="13"/>
      <c r="C22" s="18"/>
      <c r="D22" s="13" t="s">
        <v>107</v>
      </c>
      <c r="E22" s="13">
        <v>2</v>
      </c>
      <c r="F22" s="13" t="s">
        <v>108</v>
      </c>
      <c r="G22" s="13" t="s">
        <v>109</v>
      </c>
      <c r="H22" s="18" t="s">
        <v>110</v>
      </c>
      <c r="I22" s="18" t="s">
        <v>111</v>
      </c>
      <c r="J22" s="13"/>
      <c r="K22" s="13"/>
      <c r="L22" s="13"/>
      <c r="M22" s="13"/>
      <c r="N22" s="27"/>
      <c r="O22" s="27"/>
    </row>
    <row r="23" s="3" customFormat="1" ht="45" customHeight="1" spans="1:15">
      <c r="A23" s="13"/>
      <c r="B23" s="13"/>
      <c r="C23" s="18"/>
      <c r="D23" s="13" t="s">
        <v>112</v>
      </c>
      <c r="E23" s="13">
        <v>1</v>
      </c>
      <c r="F23" s="13">
        <v>4500</v>
      </c>
      <c r="G23" s="13" t="s">
        <v>109</v>
      </c>
      <c r="H23" s="18" t="s">
        <v>113</v>
      </c>
      <c r="I23" s="18" t="s">
        <v>114</v>
      </c>
      <c r="J23" s="13"/>
      <c r="K23" s="13"/>
      <c r="L23" s="13"/>
      <c r="M23" s="13"/>
      <c r="N23" s="27"/>
      <c r="O23" s="27"/>
    </row>
    <row r="24" s="3" customFormat="1" ht="71" customHeight="1" spans="1:15">
      <c r="A24" s="13"/>
      <c r="B24" s="13"/>
      <c r="C24" s="18"/>
      <c r="D24" s="13" t="s">
        <v>115</v>
      </c>
      <c r="E24" s="13">
        <v>5</v>
      </c>
      <c r="F24" s="13" t="s">
        <v>116</v>
      </c>
      <c r="G24" s="13" t="s">
        <v>81</v>
      </c>
      <c r="H24" s="18" t="s">
        <v>117</v>
      </c>
      <c r="I24" s="18" t="s">
        <v>118</v>
      </c>
      <c r="J24" s="13"/>
      <c r="K24" s="13"/>
      <c r="L24" s="13"/>
      <c r="M24" s="13"/>
      <c r="N24" s="27"/>
      <c r="O24" s="27"/>
    </row>
    <row r="25" s="3" customFormat="1" ht="45" customHeight="1" spans="1:15">
      <c r="A25" s="13">
        <v>5</v>
      </c>
      <c r="B25" s="13" t="s">
        <v>119</v>
      </c>
      <c r="C25" s="18" t="s">
        <v>120</v>
      </c>
      <c r="D25" s="13" t="s">
        <v>121</v>
      </c>
      <c r="E25" s="13">
        <v>5</v>
      </c>
      <c r="F25" s="13" t="s">
        <v>122</v>
      </c>
      <c r="G25" s="13" t="s">
        <v>123</v>
      </c>
      <c r="H25" s="18" t="s">
        <v>82</v>
      </c>
      <c r="I25" s="18" t="s">
        <v>124</v>
      </c>
      <c r="J25" s="13" t="s">
        <v>125</v>
      </c>
      <c r="K25" s="13" t="s">
        <v>126</v>
      </c>
      <c r="L25" s="13" t="s">
        <v>127</v>
      </c>
      <c r="M25" s="13">
        <v>13594695967</v>
      </c>
      <c r="N25" s="28"/>
      <c r="O25" s="28"/>
    </row>
    <row r="26" s="3" customFormat="1" ht="45" customHeight="1" spans="1:15">
      <c r="A26" s="13"/>
      <c r="B26" s="13"/>
      <c r="C26" s="18"/>
      <c r="D26" s="13" t="s">
        <v>128</v>
      </c>
      <c r="E26" s="13">
        <v>5</v>
      </c>
      <c r="F26" s="13" t="s">
        <v>122</v>
      </c>
      <c r="G26" s="13" t="s">
        <v>81</v>
      </c>
      <c r="H26" s="18" t="s">
        <v>82</v>
      </c>
      <c r="I26" s="18" t="s">
        <v>129</v>
      </c>
      <c r="J26" s="13"/>
      <c r="K26" s="13"/>
      <c r="L26" s="13"/>
      <c r="M26" s="13"/>
      <c r="N26" s="28"/>
      <c r="O26" s="28"/>
    </row>
    <row r="27" s="3" customFormat="1" ht="45" customHeight="1" spans="1:15">
      <c r="A27" s="13"/>
      <c r="B27" s="13"/>
      <c r="C27" s="18"/>
      <c r="D27" s="13" t="s">
        <v>130</v>
      </c>
      <c r="E27" s="13">
        <v>5</v>
      </c>
      <c r="F27" s="13" t="s">
        <v>122</v>
      </c>
      <c r="G27" s="13" t="s">
        <v>81</v>
      </c>
      <c r="H27" s="18" t="s">
        <v>82</v>
      </c>
      <c r="I27" s="18" t="s">
        <v>131</v>
      </c>
      <c r="J27" s="13"/>
      <c r="K27" s="13"/>
      <c r="L27" s="13"/>
      <c r="M27" s="13"/>
      <c r="N27" s="28"/>
      <c r="O27" s="28"/>
    </row>
    <row r="28" s="3" customFormat="1" ht="45" customHeight="1" spans="1:15">
      <c r="A28" s="13"/>
      <c r="B28" s="13"/>
      <c r="C28" s="18"/>
      <c r="D28" s="13" t="s">
        <v>132</v>
      </c>
      <c r="E28" s="13">
        <v>10</v>
      </c>
      <c r="F28" s="13" t="s">
        <v>122</v>
      </c>
      <c r="G28" s="13" t="s">
        <v>81</v>
      </c>
      <c r="H28" s="18" t="s">
        <v>82</v>
      </c>
      <c r="I28" s="18" t="s">
        <v>133</v>
      </c>
      <c r="J28" s="13"/>
      <c r="K28" s="13"/>
      <c r="L28" s="13"/>
      <c r="M28" s="13"/>
      <c r="N28" s="28"/>
      <c r="O28" s="28"/>
    </row>
    <row r="29" s="3" customFormat="1" ht="45" customHeight="1" spans="1:15">
      <c r="A29" s="13"/>
      <c r="B29" s="13"/>
      <c r="C29" s="18"/>
      <c r="D29" s="13" t="s">
        <v>134</v>
      </c>
      <c r="E29" s="13">
        <v>10</v>
      </c>
      <c r="F29" s="13" t="s">
        <v>135</v>
      </c>
      <c r="G29" s="13" t="s">
        <v>81</v>
      </c>
      <c r="H29" s="18" t="s">
        <v>82</v>
      </c>
      <c r="I29" s="18" t="s">
        <v>136</v>
      </c>
      <c r="J29" s="13"/>
      <c r="K29" s="13"/>
      <c r="L29" s="13"/>
      <c r="M29" s="13"/>
      <c r="N29" s="28"/>
      <c r="O29" s="28"/>
    </row>
    <row r="30" s="3" customFormat="1" ht="99" customHeight="1" spans="1:15">
      <c r="A30" s="13">
        <v>6</v>
      </c>
      <c r="B30" s="13" t="s">
        <v>137</v>
      </c>
      <c r="C30" s="18" t="s">
        <v>138</v>
      </c>
      <c r="D30" s="13" t="s">
        <v>139</v>
      </c>
      <c r="E30" s="13">
        <v>20</v>
      </c>
      <c r="F30" s="13" t="s">
        <v>140</v>
      </c>
      <c r="G30" s="13" t="s">
        <v>141</v>
      </c>
      <c r="H30" s="18" t="s">
        <v>142</v>
      </c>
      <c r="I30" s="18" t="s">
        <v>143</v>
      </c>
      <c r="J30" s="13" t="s">
        <v>144</v>
      </c>
      <c r="K30" s="13" t="s">
        <v>145</v>
      </c>
      <c r="L30" s="13" t="s">
        <v>146</v>
      </c>
      <c r="M30" s="46" t="s">
        <v>147</v>
      </c>
      <c r="N30" s="30"/>
      <c r="O30" s="31"/>
    </row>
    <row r="31" s="3" customFormat="1" ht="166" customHeight="1" spans="1:15">
      <c r="A31" s="13"/>
      <c r="B31" s="13"/>
      <c r="C31" s="18"/>
      <c r="D31" s="13" t="s">
        <v>148</v>
      </c>
      <c r="E31" s="13">
        <v>1</v>
      </c>
      <c r="F31" s="13" t="s">
        <v>149</v>
      </c>
      <c r="G31" s="13" t="s">
        <v>141</v>
      </c>
      <c r="H31" s="18" t="s">
        <v>150</v>
      </c>
      <c r="I31" s="18" t="s">
        <v>151</v>
      </c>
      <c r="J31" s="13"/>
      <c r="K31" s="13"/>
      <c r="L31" s="13"/>
      <c r="M31" s="13"/>
      <c r="N31" s="32"/>
      <c r="O31" s="33"/>
    </row>
    <row r="32" s="3" customFormat="1" ht="45" customHeight="1" spans="1:15">
      <c r="A32" s="13"/>
      <c r="B32" s="13"/>
      <c r="C32" s="18"/>
      <c r="D32" s="13" t="s">
        <v>152</v>
      </c>
      <c r="E32" s="13">
        <v>1</v>
      </c>
      <c r="F32" s="13" t="s">
        <v>153</v>
      </c>
      <c r="G32" s="13" t="s">
        <v>141</v>
      </c>
      <c r="H32" s="18" t="s">
        <v>154</v>
      </c>
      <c r="I32" s="18" t="s">
        <v>155</v>
      </c>
      <c r="J32" s="13"/>
      <c r="K32" s="13"/>
      <c r="L32" s="13"/>
      <c r="M32" s="13"/>
      <c r="N32" s="32"/>
      <c r="O32" s="33"/>
    </row>
    <row r="33" s="3" customFormat="1" ht="45" customHeight="1" spans="1:15">
      <c r="A33" s="13"/>
      <c r="B33" s="13"/>
      <c r="C33" s="18"/>
      <c r="D33" s="13" t="s">
        <v>156</v>
      </c>
      <c r="E33" s="13">
        <v>15</v>
      </c>
      <c r="F33" s="13" t="s">
        <v>157</v>
      </c>
      <c r="G33" s="13" t="s">
        <v>81</v>
      </c>
      <c r="H33" s="18" t="s">
        <v>158</v>
      </c>
      <c r="I33" s="18" t="s">
        <v>159</v>
      </c>
      <c r="J33" s="13"/>
      <c r="K33" s="13"/>
      <c r="L33" s="13"/>
      <c r="M33" s="13"/>
      <c r="N33" s="32"/>
      <c r="O33" s="33"/>
    </row>
    <row r="34" s="3" customFormat="1" ht="134" customHeight="1" spans="1:15">
      <c r="A34" s="13"/>
      <c r="B34" s="13"/>
      <c r="C34" s="18"/>
      <c r="D34" s="13" t="s">
        <v>160</v>
      </c>
      <c r="E34" s="13">
        <v>1</v>
      </c>
      <c r="F34" s="13" t="s">
        <v>161</v>
      </c>
      <c r="G34" s="13" t="s">
        <v>162</v>
      </c>
      <c r="H34" s="18" t="s">
        <v>163</v>
      </c>
      <c r="I34" s="18" t="s">
        <v>164</v>
      </c>
      <c r="J34" s="13"/>
      <c r="K34" s="13"/>
      <c r="L34" s="13"/>
      <c r="M34" s="13"/>
      <c r="N34" s="34"/>
      <c r="O34" s="35"/>
    </row>
    <row r="35" s="3" customFormat="1" ht="98" customHeight="1" spans="1:15">
      <c r="A35" s="13">
        <v>7</v>
      </c>
      <c r="B35" s="13" t="s">
        <v>165</v>
      </c>
      <c r="C35" s="19" t="s">
        <v>166</v>
      </c>
      <c r="D35" s="13" t="s">
        <v>167</v>
      </c>
      <c r="E35" s="20" t="s">
        <v>168</v>
      </c>
      <c r="F35" s="13" t="s">
        <v>31</v>
      </c>
      <c r="G35" s="13" t="s">
        <v>81</v>
      </c>
      <c r="H35" s="18" t="s">
        <v>169</v>
      </c>
      <c r="I35" s="18" t="s">
        <v>170</v>
      </c>
      <c r="J35" s="13" t="s">
        <v>171</v>
      </c>
      <c r="K35" s="13" t="s">
        <v>172</v>
      </c>
      <c r="L35" s="13" t="s">
        <v>173</v>
      </c>
      <c r="M35" s="13">
        <v>18983382935</v>
      </c>
      <c r="N35" s="28"/>
      <c r="O35" s="28"/>
    </row>
    <row r="36" s="3" customFormat="1" ht="97" customHeight="1" spans="1:15">
      <c r="A36" s="13"/>
      <c r="B36" s="13"/>
      <c r="C36" s="19"/>
      <c r="D36" s="13" t="s">
        <v>174</v>
      </c>
      <c r="E36" s="13">
        <v>1</v>
      </c>
      <c r="F36" s="13" t="s">
        <v>175</v>
      </c>
      <c r="G36" s="13" t="s">
        <v>123</v>
      </c>
      <c r="H36" s="18" t="s">
        <v>176</v>
      </c>
      <c r="I36" s="18" t="s">
        <v>177</v>
      </c>
      <c r="J36" s="13"/>
      <c r="K36" s="13"/>
      <c r="L36" s="13"/>
      <c r="M36" s="13"/>
      <c r="N36" s="28"/>
      <c r="O36" s="28"/>
    </row>
    <row r="37" s="3" customFormat="1" ht="353" customHeight="1" spans="1:15">
      <c r="A37" s="13"/>
      <c r="B37" s="13"/>
      <c r="C37" s="19"/>
      <c r="D37" s="13" t="s">
        <v>41</v>
      </c>
      <c r="E37" s="13">
        <v>1</v>
      </c>
      <c r="F37" s="13" t="s">
        <v>42</v>
      </c>
      <c r="G37" s="13" t="s">
        <v>20</v>
      </c>
      <c r="H37" s="18" t="s">
        <v>178</v>
      </c>
      <c r="I37" s="18" t="s">
        <v>179</v>
      </c>
      <c r="J37" s="13"/>
      <c r="K37" s="13"/>
      <c r="L37" s="13"/>
      <c r="M37" s="13"/>
      <c r="N37" s="28"/>
      <c r="O37" s="28"/>
    </row>
    <row r="38" s="3" customFormat="1" ht="309" customHeight="1" spans="1:15">
      <c r="A38" s="13"/>
      <c r="B38" s="13"/>
      <c r="C38" s="19"/>
      <c r="D38" s="13" t="s">
        <v>180</v>
      </c>
      <c r="E38" s="13">
        <v>1</v>
      </c>
      <c r="F38" s="13" t="s">
        <v>181</v>
      </c>
      <c r="G38" s="13" t="s">
        <v>123</v>
      </c>
      <c r="H38" s="18" t="s">
        <v>182</v>
      </c>
      <c r="I38" s="18" t="s">
        <v>183</v>
      </c>
      <c r="J38" s="13" t="s">
        <v>184</v>
      </c>
      <c r="K38" s="13" t="s">
        <v>185</v>
      </c>
      <c r="L38" s="13" t="s">
        <v>173</v>
      </c>
      <c r="M38" s="13">
        <v>18983382935</v>
      </c>
      <c r="N38" s="28"/>
      <c r="O38" s="28"/>
    </row>
    <row r="39" s="3" customFormat="1" ht="45" customHeight="1" spans="1:15">
      <c r="A39" s="13">
        <v>8</v>
      </c>
      <c r="B39" s="13" t="s">
        <v>186</v>
      </c>
      <c r="C39" s="18" t="s">
        <v>187</v>
      </c>
      <c r="D39" s="13" t="s">
        <v>188</v>
      </c>
      <c r="E39" s="13">
        <v>15</v>
      </c>
      <c r="F39" s="13" t="s">
        <v>189</v>
      </c>
      <c r="G39" s="21" t="s">
        <v>190</v>
      </c>
      <c r="H39" s="22" t="s">
        <v>191</v>
      </c>
      <c r="I39" s="22" t="s">
        <v>192</v>
      </c>
      <c r="J39" s="13" t="s">
        <v>193</v>
      </c>
      <c r="K39" s="13" t="s">
        <v>194</v>
      </c>
      <c r="L39" s="13" t="s">
        <v>195</v>
      </c>
      <c r="M39" s="13">
        <v>18996810764</v>
      </c>
      <c r="N39" s="28"/>
      <c r="O39" s="28"/>
    </row>
    <row r="40" s="3" customFormat="1" ht="45" customHeight="1" spans="1:15">
      <c r="A40" s="13"/>
      <c r="B40" s="13"/>
      <c r="C40" s="18"/>
      <c r="D40" s="13" t="s">
        <v>196</v>
      </c>
      <c r="E40" s="13">
        <v>10</v>
      </c>
      <c r="F40" s="13" t="s">
        <v>135</v>
      </c>
      <c r="G40" s="21" t="s">
        <v>190</v>
      </c>
      <c r="H40" s="22" t="s">
        <v>197</v>
      </c>
      <c r="I40" s="22" t="s">
        <v>198</v>
      </c>
      <c r="J40" s="13"/>
      <c r="K40" s="13"/>
      <c r="L40" s="13"/>
      <c r="M40" s="13"/>
      <c r="N40" s="28"/>
      <c r="O40" s="28"/>
    </row>
    <row r="41" s="3" customFormat="1" ht="45" customHeight="1" spans="1:15">
      <c r="A41" s="13">
        <v>9</v>
      </c>
      <c r="B41" s="13" t="s">
        <v>199</v>
      </c>
      <c r="C41" s="18" t="s">
        <v>200</v>
      </c>
      <c r="D41" s="13" t="s">
        <v>201</v>
      </c>
      <c r="E41" s="13">
        <v>2</v>
      </c>
      <c r="F41" s="13" t="s">
        <v>202</v>
      </c>
      <c r="G41" s="13" t="s">
        <v>81</v>
      </c>
      <c r="H41" s="18" t="s">
        <v>203</v>
      </c>
      <c r="I41" s="18" t="s">
        <v>204</v>
      </c>
      <c r="J41" s="13" t="s">
        <v>205</v>
      </c>
      <c r="K41" s="13" t="s">
        <v>206</v>
      </c>
      <c r="L41" s="13" t="s">
        <v>207</v>
      </c>
      <c r="M41" s="13">
        <v>13983482078</v>
      </c>
      <c r="N41" s="28"/>
      <c r="O41" s="28"/>
    </row>
    <row r="42" s="3" customFormat="1" ht="45" customHeight="1" spans="1:15">
      <c r="A42" s="13"/>
      <c r="B42" s="13"/>
      <c r="C42" s="18"/>
      <c r="D42" s="13" t="s">
        <v>208</v>
      </c>
      <c r="E42" s="13">
        <v>2</v>
      </c>
      <c r="F42" s="13" t="s">
        <v>209</v>
      </c>
      <c r="G42" s="13" t="s">
        <v>210</v>
      </c>
      <c r="H42" s="18" t="s">
        <v>211</v>
      </c>
      <c r="I42" s="18" t="s">
        <v>212</v>
      </c>
      <c r="J42" s="13" t="s">
        <v>205</v>
      </c>
      <c r="K42" s="13" t="s">
        <v>213</v>
      </c>
      <c r="L42" s="13"/>
      <c r="M42" s="13"/>
      <c r="N42" s="28"/>
      <c r="O42" s="28"/>
    </row>
    <row r="43" s="3" customFormat="1" ht="45" customHeight="1" spans="1:15">
      <c r="A43" s="13"/>
      <c r="B43" s="13"/>
      <c r="C43" s="18"/>
      <c r="D43" s="13" t="s">
        <v>214</v>
      </c>
      <c r="E43" s="13">
        <v>1</v>
      </c>
      <c r="F43" s="13" t="s">
        <v>215</v>
      </c>
      <c r="G43" s="13" t="s">
        <v>216</v>
      </c>
      <c r="H43" s="18" t="s">
        <v>217</v>
      </c>
      <c r="I43" s="18" t="s">
        <v>218</v>
      </c>
      <c r="J43" s="13" t="s">
        <v>205</v>
      </c>
      <c r="K43" s="13" t="s">
        <v>219</v>
      </c>
      <c r="L43" s="13"/>
      <c r="M43" s="13"/>
      <c r="N43" s="28"/>
      <c r="O43" s="28"/>
    </row>
    <row r="44" s="3" customFormat="1" ht="87" customHeight="1" spans="1:15">
      <c r="A44" s="13">
        <v>10</v>
      </c>
      <c r="B44" s="13" t="s">
        <v>220</v>
      </c>
      <c r="C44" s="18" t="s">
        <v>221</v>
      </c>
      <c r="D44" s="13" t="s">
        <v>222</v>
      </c>
      <c r="E44" s="13">
        <v>5</v>
      </c>
      <c r="F44" s="13" t="s">
        <v>223</v>
      </c>
      <c r="G44" s="13" t="s">
        <v>224</v>
      </c>
      <c r="H44" s="18" t="s">
        <v>82</v>
      </c>
      <c r="I44" s="18" t="s">
        <v>225</v>
      </c>
      <c r="J44" s="13" t="s">
        <v>226</v>
      </c>
      <c r="K44" s="13" t="s">
        <v>227</v>
      </c>
      <c r="L44" s="13" t="s">
        <v>228</v>
      </c>
      <c r="M44" s="13">
        <v>19936049317</v>
      </c>
      <c r="N44" s="27" t="s">
        <v>229</v>
      </c>
      <c r="O44" s="27"/>
    </row>
    <row r="45" s="3" customFormat="1" ht="101" customHeight="1" spans="1:15">
      <c r="A45" s="13"/>
      <c r="B45" s="13"/>
      <c r="C45" s="18"/>
      <c r="D45" s="13" t="s">
        <v>230</v>
      </c>
      <c r="E45" s="13">
        <v>5</v>
      </c>
      <c r="F45" s="13" t="s">
        <v>223</v>
      </c>
      <c r="G45" s="13" t="s">
        <v>224</v>
      </c>
      <c r="H45" s="18" t="s">
        <v>82</v>
      </c>
      <c r="I45" s="18" t="s">
        <v>231</v>
      </c>
      <c r="J45" s="13"/>
      <c r="K45" s="13"/>
      <c r="L45" s="13"/>
      <c r="M45" s="13"/>
      <c r="N45" s="27"/>
      <c r="O45" s="27"/>
    </row>
    <row r="46" s="3" customFormat="1" ht="64" customHeight="1" spans="1:15">
      <c r="A46" s="13"/>
      <c r="B46" s="13"/>
      <c r="C46" s="18"/>
      <c r="D46" s="13" t="s">
        <v>232</v>
      </c>
      <c r="E46" s="13">
        <v>1</v>
      </c>
      <c r="F46" s="13" t="s">
        <v>97</v>
      </c>
      <c r="G46" s="13" t="s">
        <v>224</v>
      </c>
      <c r="H46" s="18" t="s">
        <v>82</v>
      </c>
      <c r="I46" s="18" t="s">
        <v>233</v>
      </c>
      <c r="J46" s="13"/>
      <c r="K46" s="13"/>
      <c r="L46" s="13"/>
      <c r="M46" s="13"/>
      <c r="N46" s="27"/>
      <c r="O46" s="27"/>
    </row>
    <row r="47" s="3" customFormat="1" ht="69" customHeight="1" spans="1:15">
      <c r="A47" s="13"/>
      <c r="B47" s="13"/>
      <c r="C47" s="18"/>
      <c r="D47" s="13" t="s">
        <v>234</v>
      </c>
      <c r="E47" s="13">
        <v>3</v>
      </c>
      <c r="F47" s="13" t="s">
        <v>97</v>
      </c>
      <c r="G47" s="13" t="s">
        <v>68</v>
      </c>
      <c r="H47" s="18" t="s">
        <v>82</v>
      </c>
      <c r="I47" s="18" t="s">
        <v>235</v>
      </c>
      <c r="J47" s="13"/>
      <c r="K47" s="13"/>
      <c r="L47" s="13"/>
      <c r="M47" s="13"/>
      <c r="N47" s="27"/>
      <c r="O47" s="27"/>
    </row>
    <row r="48" s="3" customFormat="1" ht="187" customHeight="1" spans="1:15">
      <c r="A48" s="13"/>
      <c r="B48" s="13"/>
      <c r="C48" s="18"/>
      <c r="D48" s="13" t="s">
        <v>236</v>
      </c>
      <c r="E48" s="13">
        <v>2</v>
      </c>
      <c r="F48" s="13" t="s">
        <v>237</v>
      </c>
      <c r="G48" s="13" t="s">
        <v>68</v>
      </c>
      <c r="H48" s="18" t="s">
        <v>238</v>
      </c>
      <c r="I48" s="18" t="s">
        <v>239</v>
      </c>
      <c r="J48" s="13"/>
      <c r="K48" s="13"/>
      <c r="L48" s="13"/>
      <c r="M48" s="13"/>
      <c r="N48" s="27"/>
      <c r="O48" s="27"/>
    </row>
    <row r="49" s="3" customFormat="1" ht="45" customHeight="1" spans="1:15">
      <c r="A49" s="13"/>
      <c r="B49" s="13"/>
      <c r="C49" s="18"/>
      <c r="D49" s="13" t="s">
        <v>240</v>
      </c>
      <c r="E49" s="13" t="s">
        <v>241</v>
      </c>
      <c r="F49" s="13" t="s">
        <v>149</v>
      </c>
      <c r="G49" s="13" t="s">
        <v>224</v>
      </c>
      <c r="H49" s="18" t="s">
        <v>242</v>
      </c>
      <c r="I49" s="18" t="s">
        <v>243</v>
      </c>
      <c r="J49" s="13"/>
      <c r="K49" s="13"/>
      <c r="L49" s="13"/>
      <c r="M49" s="13"/>
      <c r="N49" s="27"/>
      <c r="O49" s="27"/>
    </row>
    <row r="50" s="3" customFormat="1" ht="45" customHeight="1" spans="1:15">
      <c r="A50" s="13">
        <v>11</v>
      </c>
      <c r="B50" s="13" t="s">
        <v>244</v>
      </c>
      <c r="C50" s="18" t="s">
        <v>245</v>
      </c>
      <c r="D50" s="13" t="s">
        <v>246</v>
      </c>
      <c r="E50" s="13">
        <v>20</v>
      </c>
      <c r="F50" s="13" t="s">
        <v>247</v>
      </c>
      <c r="G50" s="13" t="s">
        <v>248</v>
      </c>
      <c r="H50" s="18" t="s">
        <v>249</v>
      </c>
      <c r="I50" s="18" t="s">
        <v>250</v>
      </c>
      <c r="J50" s="13" t="s">
        <v>251</v>
      </c>
      <c r="K50" s="13" t="s">
        <v>252</v>
      </c>
      <c r="L50" s="13" t="s">
        <v>24</v>
      </c>
      <c r="M50" s="13">
        <v>19942212538</v>
      </c>
      <c r="N50" s="27" t="s">
        <v>253</v>
      </c>
      <c r="O50" s="28"/>
    </row>
    <row r="51" s="4" customFormat="1" ht="150" customHeight="1" spans="1:15">
      <c r="A51" s="23">
        <v>12</v>
      </c>
      <c r="B51" s="13" t="s">
        <v>254</v>
      </c>
      <c r="C51" s="18" t="s">
        <v>255</v>
      </c>
      <c r="D51" s="13" t="s">
        <v>256</v>
      </c>
      <c r="E51" s="13">
        <v>10</v>
      </c>
      <c r="F51" s="13" t="s">
        <v>257</v>
      </c>
      <c r="G51" s="13" t="s">
        <v>81</v>
      </c>
      <c r="H51" s="18" t="s">
        <v>258</v>
      </c>
      <c r="I51" s="18" t="s">
        <v>259</v>
      </c>
      <c r="J51" s="13" t="s">
        <v>260</v>
      </c>
      <c r="K51" s="13" t="s">
        <v>261</v>
      </c>
      <c r="L51" s="13" t="s">
        <v>262</v>
      </c>
      <c r="M51" s="13">
        <v>13648315706</v>
      </c>
      <c r="N51" s="36" t="s">
        <v>263</v>
      </c>
      <c r="O51" s="37"/>
    </row>
    <row r="52" s="4" customFormat="1" ht="45" customHeight="1" spans="1:15">
      <c r="A52" s="23">
        <v>13</v>
      </c>
      <c r="B52" s="13" t="s">
        <v>264</v>
      </c>
      <c r="C52" s="18" t="s">
        <v>265</v>
      </c>
      <c r="D52" s="13" t="s">
        <v>266</v>
      </c>
      <c r="E52" s="13">
        <v>1</v>
      </c>
      <c r="F52" s="13" t="s">
        <v>267</v>
      </c>
      <c r="G52" s="13" t="s">
        <v>81</v>
      </c>
      <c r="H52" s="18" t="s">
        <v>268</v>
      </c>
      <c r="I52" s="38" t="s">
        <v>269</v>
      </c>
      <c r="J52" s="13" t="s">
        <v>270</v>
      </c>
      <c r="K52" s="13" t="s">
        <v>271</v>
      </c>
      <c r="L52" s="13" t="s">
        <v>272</v>
      </c>
      <c r="M52" s="13">
        <v>13594008022</v>
      </c>
      <c r="N52" s="36" t="s">
        <v>273</v>
      </c>
      <c r="O52" s="36"/>
    </row>
    <row r="53" s="4" customFormat="1" ht="45" customHeight="1" spans="1:15">
      <c r="A53" s="23"/>
      <c r="B53" s="13"/>
      <c r="C53" s="18"/>
      <c r="D53" s="13" t="s">
        <v>274</v>
      </c>
      <c r="E53" s="13">
        <v>1</v>
      </c>
      <c r="F53" s="13" t="s">
        <v>275</v>
      </c>
      <c r="G53" s="13" t="s">
        <v>81</v>
      </c>
      <c r="H53" s="18" t="s">
        <v>276</v>
      </c>
      <c r="I53" s="38" t="s">
        <v>269</v>
      </c>
      <c r="J53" s="13" t="s">
        <v>277</v>
      </c>
      <c r="K53" s="13"/>
      <c r="L53" s="13"/>
      <c r="M53" s="13"/>
      <c r="N53" s="36"/>
      <c r="O53" s="36"/>
    </row>
    <row r="54" s="4" customFormat="1" ht="175" customHeight="1" spans="1:15">
      <c r="A54" s="23"/>
      <c r="B54" s="13"/>
      <c r="C54" s="18"/>
      <c r="D54" s="13" t="s">
        <v>278</v>
      </c>
      <c r="E54" s="13">
        <v>1</v>
      </c>
      <c r="F54" s="13" t="s">
        <v>279</v>
      </c>
      <c r="G54" s="13" t="s">
        <v>68</v>
      </c>
      <c r="H54" s="18" t="s">
        <v>280</v>
      </c>
      <c r="I54" s="38" t="s">
        <v>281</v>
      </c>
      <c r="J54" s="13" t="s">
        <v>282</v>
      </c>
      <c r="K54" s="13"/>
      <c r="L54" s="13"/>
      <c r="M54" s="13"/>
      <c r="N54" s="36"/>
      <c r="O54" s="36"/>
    </row>
    <row r="55" s="4" customFormat="1" ht="208" customHeight="1" spans="1:15">
      <c r="A55" s="23"/>
      <c r="B55" s="13"/>
      <c r="C55" s="18"/>
      <c r="D55" s="13" t="s">
        <v>283</v>
      </c>
      <c r="E55" s="13">
        <v>1</v>
      </c>
      <c r="F55" s="13" t="s">
        <v>284</v>
      </c>
      <c r="G55" s="13" t="s">
        <v>68</v>
      </c>
      <c r="H55" s="18" t="s">
        <v>285</v>
      </c>
      <c r="I55" s="38" t="s">
        <v>286</v>
      </c>
      <c r="J55" s="13" t="s">
        <v>287</v>
      </c>
      <c r="K55" s="13"/>
      <c r="L55" s="13"/>
      <c r="M55" s="13"/>
      <c r="N55" s="36"/>
      <c r="O55" s="36"/>
    </row>
    <row r="56" s="4" customFormat="1" ht="174" customHeight="1" spans="1:15">
      <c r="A56" s="23"/>
      <c r="B56" s="13"/>
      <c r="C56" s="18"/>
      <c r="D56" s="13" t="s">
        <v>288</v>
      </c>
      <c r="E56" s="13">
        <v>1</v>
      </c>
      <c r="F56" s="13" t="s">
        <v>279</v>
      </c>
      <c r="G56" s="13" t="s">
        <v>68</v>
      </c>
      <c r="H56" s="18" t="s">
        <v>289</v>
      </c>
      <c r="I56" s="38" t="s">
        <v>290</v>
      </c>
      <c r="J56" s="13" t="s">
        <v>270</v>
      </c>
      <c r="K56" s="13"/>
      <c r="L56" s="13"/>
      <c r="M56" s="13"/>
      <c r="N56" s="36"/>
      <c r="O56" s="36"/>
    </row>
    <row r="57" s="4" customFormat="1" ht="237" customHeight="1" spans="1:15">
      <c r="A57" s="23"/>
      <c r="B57" s="13"/>
      <c r="C57" s="18"/>
      <c r="D57" s="13" t="s">
        <v>291</v>
      </c>
      <c r="E57" s="13">
        <v>1</v>
      </c>
      <c r="F57" s="13" t="s">
        <v>292</v>
      </c>
      <c r="G57" s="13" t="s">
        <v>68</v>
      </c>
      <c r="H57" s="18" t="s">
        <v>293</v>
      </c>
      <c r="I57" s="18" t="s">
        <v>294</v>
      </c>
      <c r="J57" s="13" t="s">
        <v>270</v>
      </c>
      <c r="K57" s="13"/>
      <c r="L57" s="13"/>
      <c r="M57" s="13"/>
      <c r="N57" s="36"/>
      <c r="O57" s="36"/>
    </row>
    <row r="58" s="4" customFormat="1" ht="45" customHeight="1" spans="1:15">
      <c r="A58" s="23">
        <v>14</v>
      </c>
      <c r="B58" s="13" t="s">
        <v>295</v>
      </c>
      <c r="C58" s="19" t="s">
        <v>296</v>
      </c>
      <c r="D58" s="13" t="s">
        <v>297</v>
      </c>
      <c r="E58" s="13">
        <v>15</v>
      </c>
      <c r="F58" s="13" t="s">
        <v>298</v>
      </c>
      <c r="G58" s="13" t="s">
        <v>81</v>
      </c>
      <c r="H58" s="18" t="s">
        <v>299</v>
      </c>
      <c r="I58" s="18" t="s">
        <v>300</v>
      </c>
      <c r="J58" s="13" t="s">
        <v>301</v>
      </c>
      <c r="K58" s="13" t="s">
        <v>302</v>
      </c>
      <c r="L58" s="13" t="s">
        <v>303</v>
      </c>
      <c r="M58" s="13">
        <v>15922827767</v>
      </c>
      <c r="N58" s="39" t="s">
        <v>304</v>
      </c>
      <c r="O58" s="37"/>
    </row>
    <row r="59" s="4" customFormat="1" ht="45" customHeight="1" spans="1:15">
      <c r="A59" s="23"/>
      <c r="B59" s="13"/>
      <c r="C59" s="19"/>
      <c r="D59" s="13" t="s">
        <v>297</v>
      </c>
      <c r="E59" s="13">
        <v>2</v>
      </c>
      <c r="F59" s="13">
        <v>2200</v>
      </c>
      <c r="G59" s="13" t="s">
        <v>81</v>
      </c>
      <c r="H59" s="18" t="s">
        <v>305</v>
      </c>
      <c r="I59" s="18" t="s">
        <v>306</v>
      </c>
      <c r="J59" s="24" t="s">
        <v>307</v>
      </c>
      <c r="K59" s="13" t="s">
        <v>308</v>
      </c>
      <c r="L59" s="13" t="s">
        <v>309</v>
      </c>
      <c r="M59" s="13">
        <v>18983873359</v>
      </c>
      <c r="N59" s="37"/>
      <c r="O59" s="37"/>
    </row>
    <row r="60" s="4" customFormat="1" ht="45" customHeight="1" spans="1:15">
      <c r="A60" s="23"/>
      <c r="B60" s="13"/>
      <c r="C60" s="19"/>
      <c r="D60" s="24" t="s">
        <v>201</v>
      </c>
      <c r="E60" s="13">
        <v>3</v>
      </c>
      <c r="F60" s="24" t="s">
        <v>310</v>
      </c>
      <c r="G60" s="24" t="s">
        <v>311</v>
      </c>
      <c r="H60" s="19" t="s">
        <v>312</v>
      </c>
      <c r="I60" s="19" t="s">
        <v>313</v>
      </c>
      <c r="J60" s="24" t="s">
        <v>314</v>
      </c>
      <c r="K60" s="24" t="s">
        <v>315</v>
      </c>
      <c r="L60" s="24" t="s">
        <v>316</v>
      </c>
      <c r="M60" s="13">
        <v>18883823666</v>
      </c>
      <c r="N60" s="37"/>
      <c r="O60" s="37"/>
    </row>
    <row r="61" s="4" customFormat="1" ht="45" customHeight="1" spans="1:15">
      <c r="A61" s="23"/>
      <c r="B61" s="13"/>
      <c r="C61" s="19"/>
      <c r="D61" s="24" t="s">
        <v>317</v>
      </c>
      <c r="E61" s="13">
        <v>2</v>
      </c>
      <c r="F61" s="24" t="s">
        <v>318</v>
      </c>
      <c r="G61" s="24" t="s">
        <v>81</v>
      </c>
      <c r="H61" s="19" t="s">
        <v>319</v>
      </c>
      <c r="I61" s="19" t="s">
        <v>320</v>
      </c>
      <c r="J61" s="24"/>
      <c r="K61" s="24"/>
      <c r="L61" s="24"/>
      <c r="M61" s="13"/>
      <c r="N61" s="37"/>
      <c r="O61" s="37"/>
    </row>
    <row r="62" s="4" customFormat="1" ht="45" customHeight="1" spans="1:15">
      <c r="A62" s="23"/>
      <c r="B62" s="13"/>
      <c r="C62" s="19"/>
      <c r="D62" s="24" t="s">
        <v>321</v>
      </c>
      <c r="E62" s="13">
        <v>2</v>
      </c>
      <c r="F62" s="24" t="s">
        <v>322</v>
      </c>
      <c r="G62" s="24" t="s">
        <v>311</v>
      </c>
      <c r="H62" s="19" t="s">
        <v>323</v>
      </c>
      <c r="I62" s="19" t="s">
        <v>324</v>
      </c>
      <c r="J62" s="24"/>
      <c r="K62" s="24"/>
      <c r="L62" s="24"/>
      <c r="M62" s="13"/>
      <c r="N62" s="37"/>
      <c r="O62" s="37"/>
    </row>
    <row r="63" s="4" customFormat="1" ht="45" customHeight="1" spans="1:15">
      <c r="A63" s="23"/>
      <c r="B63" s="13"/>
      <c r="C63" s="19"/>
      <c r="D63" s="24" t="s">
        <v>325</v>
      </c>
      <c r="E63" s="13">
        <v>2</v>
      </c>
      <c r="F63" s="24" t="s">
        <v>326</v>
      </c>
      <c r="G63" s="24" t="s">
        <v>81</v>
      </c>
      <c r="H63" s="19" t="s">
        <v>327</v>
      </c>
      <c r="I63" s="19" t="s">
        <v>328</v>
      </c>
      <c r="J63" s="24"/>
      <c r="K63" s="24"/>
      <c r="L63" s="24"/>
      <c r="M63" s="13"/>
      <c r="N63" s="37"/>
      <c r="O63" s="37"/>
    </row>
    <row r="64" s="4" customFormat="1" ht="45" customHeight="1" spans="1:15">
      <c r="A64" s="23"/>
      <c r="B64" s="13"/>
      <c r="C64" s="19"/>
      <c r="D64" s="24" t="s">
        <v>297</v>
      </c>
      <c r="E64" s="13">
        <v>10</v>
      </c>
      <c r="F64" s="13">
        <v>2600</v>
      </c>
      <c r="G64" s="24" t="s">
        <v>81</v>
      </c>
      <c r="H64" s="19" t="s">
        <v>329</v>
      </c>
      <c r="I64" s="19" t="s">
        <v>330</v>
      </c>
      <c r="J64" s="24"/>
      <c r="K64" s="24"/>
      <c r="L64" s="24"/>
      <c r="M64" s="13"/>
      <c r="N64" s="37"/>
      <c r="O64" s="37"/>
    </row>
    <row r="65" s="4" customFormat="1" ht="45" customHeight="1" spans="1:15">
      <c r="A65" s="23"/>
      <c r="B65" s="13"/>
      <c r="C65" s="19"/>
      <c r="D65" s="24" t="s">
        <v>331</v>
      </c>
      <c r="E65" s="13">
        <v>4</v>
      </c>
      <c r="F65" s="13">
        <v>3200</v>
      </c>
      <c r="G65" s="24" t="s">
        <v>81</v>
      </c>
      <c r="H65" s="19" t="s">
        <v>332</v>
      </c>
      <c r="I65" s="19" t="s">
        <v>333</v>
      </c>
      <c r="J65" s="24"/>
      <c r="K65" s="24"/>
      <c r="L65" s="24"/>
      <c r="M65" s="13"/>
      <c r="N65" s="37"/>
      <c r="O65" s="37"/>
    </row>
    <row r="66" s="4" customFormat="1" ht="45" customHeight="1" spans="1:15">
      <c r="A66" s="23">
        <v>15</v>
      </c>
      <c r="B66" s="13" t="s">
        <v>334</v>
      </c>
      <c r="C66" s="19" t="s">
        <v>335</v>
      </c>
      <c r="D66" s="13" t="s">
        <v>336</v>
      </c>
      <c r="E66" s="13">
        <v>5</v>
      </c>
      <c r="F66" s="13" t="s">
        <v>337</v>
      </c>
      <c r="G66" s="13" t="s">
        <v>248</v>
      </c>
      <c r="H66" s="18" t="s">
        <v>336</v>
      </c>
      <c r="I66" s="18" t="s">
        <v>338</v>
      </c>
      <c r="J66" s="13" t="s">
        <v>339</v>
      </c>
      <c r="K66" s="13" t="s">
        <v>340</v>
      </c>
      <c r="L66" s="13" t="s">
        <v>341</v>
      </c>
      <c r="M66" s="13">
        <v>13983181698</v>
      </c>
      <c r="N66" s="37"/>
      <c r="O66" s="37"/>
    </row>
    <row r="67" s="4" customFormat="1" ht="45" customHeight="1" spans="1:15">
      <c r="A67" s="23"/>
      <c r="B67" s="13"/>
      <c r="C67" s="19"/>
      <c r="D67" s="13" t="s">
        <v>342</v>
      </c>
      <c r="E67" s="13">
        <v>1</v>
      </c>
      <c r="F67" s="13" t="s">
        <v>337</v>
      </c>
      <c r="G67" s="13" t="s">
        <v>248</v>
      </c>
      <c r="H67" s="18" t="s">
        <v>342</v>
      </c>
      <c r="I67" s="18"/>
      <c r="J67" s="13"/>
      <c r="K67" s="13"/>
      <c r="L67" s="13"/>
      <c r="M67" s="13"/>
      <c r="N67" s="37"/>
      <c r="O67" s="37"/>
    </row>
    <row r="68" s="4" customFormat="1" ht="208" customHeight="1" spans="1:15">
      <c r="A68" s="23">
        <v>16</v>
      </c>
      <c r="B68" s="13" t="s">
        <v>343</v>
      </c>
      <c r="C68" s="18" t="s">
        <v>344</v>
      </c>
      <c r="D68" s="23" t="s">
        <v>345</v>
      </c>
      <c r="E68" s="13">
        <v>2</v>
      </c>
      <c r="F68" s="23" t="s">
        <v>346</v>
      </c>
      <c r="G68" s="13" t="s">
        <v>20</v>
      </c>
      <c r="H68" s="18" t="s">
        <v>347</v>
      </c>
      <c r="I68" s="18" t="s">
        <v>348</v>
      </c>
      <c r="J68" s="13" t="s">
        <v>349</v>
      </c>
      <c r="K68" s="13" t="s">
        <v>350</v>
      </c>
      <c r="L68" s="13" t="s">
        <v>351</v>
      </c>
      <c r="M68" s="13">
        <v>17708387229</v>
      </c>
      <c r="N68" s="36" t="s">
        <v>352</v>
      </c>
      <c r="O68" s="36"/>
    </row>
    <row r="69" s="4" customFormat="1" ht="146" customHeight="1" spans="1:15">
      <c r="A69" s="23"/>
      <c r="B69" s="13"/>
      <c r="C69" s="18"/>
      <c r="D69" s="23" t="s">
        <v>353</v>
      </c>
      <c r="E69" s="13">
        <v>2</v>
      </c>
      <c r="F69" s="23" t="s">
        <v>354</v>
      </c>
      <c r="G69" s="13" t="s">
        <v>20</v>
      </c>
      <c r="H69" s="18" t="s">
        <v>355</v>
      </c>
      <c r="I69" s="18" t="s">
        <v>356</v>
      </c>
      <c r="J69" s="13"/>
      <c r="K69" s="13"/>
      <c r="L69" s="13"/>
      <c r="M69" s="13"/>
      <c r="N69" s="36"/>
      <c r="O69" s="36"/>
    </row>
    <row r="70" s="4" customFormat="1" ht="132" customHeight="1" spans="1:15">
      <c r="A70" s="23"/>
      <c r="B70" s="13"/>
      <c r="C70" s="18"/>
      <c r="D70" s="40" t="s">
        <v>357</v>
      </c>
      <c r="E70" s="13">
        <v>1</v>
      </c>
      <c r="F70" s="41" t="s">
        <v>149</v>
      </c>
      <c r="G70" s="13" t="s">
        <v>20</v>
      </c>
      <c r="H70" s="18" t="s">
        <v>358</v>
      </c>
      <c r="I70" s="18" t="s">
        <v>359</v>
      </c>
      <c r="J70" s="13"/>
      <c r="K70" s="13"/>
      <c r="L70" s="13"/>
      <c r="M70" s="13"/>
      <c r="N70" s="36"/>
      <c r="O70" s="36"/>
    </row>
    <row r="71" s="4" customFormat="1" ht="209" customHeight="1" spans="1:15">
      <c r="A71" s="23"/>
      <c r="B71" s="13"/>
      <c r="C71" s="18"/>
      <c r="D71" s="41" t="s">
        <v>41</v>
      </c>
      <c r="E71" s="23">
        <v>1</v>
      </c>
      <c r="F71" s="23" t="s">
        <v>360</v>
      </c>
      <c r="G71" s="13" t="s">
        <v>20</v>
      </c>
      <c r="H71" s="18" t="s">
        <v>361</v>
      </c>
      <c r="I71" s="18" t="s">
        <v>362</v>
      </c>
      <c r="J71" s="13"/>
      <c r="K71" s="13"/>
      <c r="L71" s="13"/>
      <c r="M71" s="13"/>
      <c r="N71" s="36"/>
      <c r="O71" s="36"/>
    </row>
    <row r="72" s="4" customFormat="1" ht="45" hidden="1" customHeight="1" spans="1:15">
      <c r="A72" s="23"/>
      <c r="B72" s="13"/>
      <c r="C72" s="18"/>
      <c r="D72" s="13" t="s">
        <v>363</v>
      </c>
      <c r="E72" s="13">
        <v>10</v>
      </c>
      <c r="F72" s="13" t="s">
        <v>364</v>
      </c>
      <c r="G72" s="13" t="s">
        <v>81</v>
      </c>
      <c r="H72" s="18" t="s">
        <v>82</v>
      </c>
      <c r="I72" s="18" t="s">
        <v>365</v>
      </c>
      <c r="J72" s="13"/>
      <c r="K72" s="13"/>
      <c r="L72" s="13"/>
      <c r="M72" s="13"/>
      <c r="N72" s="36"/>
      <c r="O72" s="36"/>
    </row>
    <row r="73" s="4" customFormat="1" ht="173" customHeight="1" spans="1:15">
      <c r="A73" s="15">
        <v>17</v>
      </c>
      <c r="B73" s="15" t="s">
        <v>366</v>
      </c>
      <c r="C73" s="14" t="s">
        <v>367</v>
      </c>
      <c r="D73" s="15" t="s">
        <v>368</v>
      </c>
      <c r="E73" s="15">
        <v>100</v>
      </c>
      <c r="F73" s="15" t="s">
        <v>369</v>
      </c>
      <c r="G73" s="15" t="s">
        <v>81</v>
      </c>
      <c r="H73" s="18" t="s">
        <v>370</v>
      </c>
      <c r="I73" s="18" t="s">
        <v>371</v>
      </c>
      <c r="J73" s="15" t="s">
        <v>372</v>
      </c>
      <c r="K73" s="15" t="s">
        <v>373</v>
      </c>
      <c r="L73" s="15" t="s">
        <v>374</v>
      </c>
      <c r="M73" s="15" t="s">
        <v>375</v>
      </c>
      <c r="N73" s="43" t="s">
        <v>376</v>
      </c>
      <c r="O73" s="43"/>
    </row>
    <row r="74" s="4" customFormat="1" ht="205" customHeight="1" spans="1:15">
      <c r="A74" s="23">
        <v>18</v>
      </c>
      <c r="B74" s="13" t="s">
        <v>377</v>
      </c>
      <c r="C74" s="18" t="s">
        <v>378</v>
      </c>
      <c r="D74" s="13" t="s">
        <v>379</v>
      </c>
      <c r="E74" s="13">
        <v>1</v>
      </c>
      <c r="F74" s="13" t="s">
        <v>380</v>
      </c>
      <c r="G74" s="13" t="s">
        <v>68</v>
      </c>
      <c r="H74" s="18" t="s">
        <v>381</v>
      </c>
      <c r="I74" s="18" t="s">
        <v>382</v>
      </c>
      <c r="J74" s="21" t="s">
        <v>383</v>
      </c>
      <c r="K74" s="13" t="s">
        <v>384</v>
      </c>
      <c r="L74" s="13" t="s">
        <v>385</v>
      </c>
      <c r="M74" s="13">
        <v>17815265830</v>
      </c>
      <c r="N74" s="36" t="s">
        <v>386</v>
      </c>
      <c r="O74" s="36"/>
    </row>
    <row r="75" s="4" customFormat="1" ht="82" customHeight="1" spans="1:15">
      <c r="A75" s="23"/>
      <c r="B75" s="13"/>
      <c r="C75" s="18"/>
      <c r="D75" s="13" t="s">
        <v>387</v>
      </c>
      <c r="E75" s="13">
        <v>1</v>
      </c>
      <c r="F75" s="13" t="s">
        <v>388</v>
      </c>
      <c r="G75" s="13" t="s">
        <v>36</v>
      </c>
      <c r="H75" s="18" t="s">
        <v>389</v>
      </c>
      <c r="I75" s="18" t="s">
        <v>390</v>
      </c>
      <c r="J75" s="13" t="s">
        <v>391</v>
      </c>
      <c r="K75" s="13" t="s">
        <v>392</v>
      </c>
      <c r="L75" s="13"/>
      <c r="M75" s="13"/>
      <c r="N75" s="36"/>
      <c r="O75" s="36"/>
    </row>
    <row r="76" s="4" customFormat="1" ht="99" customHeight="1" spans="1:15">
      <c r="A76" s="23">
        <v>19</v>
      </c>
      <c r="B76" s="13" t="s">
        <v>393</v>
      </c>
      <c r="C76" s="18" t="s">
        <v>394</v>
      </c>
      <c r="D76" s="13" t="s">
        <v>395</v>
      </c>
      <c r="E76" s="13">
        <v>1</v>
      </c>
      <c r="F76" s="13" t="s">
        <v>149</v>
      </c>
      <c r="G76" s="13" t="s">
        <v>68</v>
      </c>
      <c r="H76" s="18" t="s">
        <v>396</v>
      </c>
      <c r="I76" s="18" t="s">
        <v>397</v>
      </c>
      <c r="J76" s="13" t="s">
        <v>398</v>
      </c>
      <c r="K76" s="13" t="s">
        <v>399</v>
      </c>
      <c r="L76" s="13" t="s">
        <v>400</v>
      </c>
      <c r="M76" s="13">
        <v>17783349910</v>
      </c>
      <c r="N76" s="36" t="s">
        <v>401</v>
      </c>
      <c r="O76" s="36"/>
    </row>
    <row r="77" s="4" customFormat="1" ht="99" customHeight="1" spans="1:15">
      <c r="A77" s="23"/>
      <c r="B77" s="13"/>
      <c r="C77" s="18"/>
      <c r="D77" s="13" t="s">
        <v>402</v>
      </c>
      <c r="E77" s="13">
        <v>1</v>
      </c>
      <c r="F77" s="13" t="s">
        <v>275</v>
      </c>
      <c r="G77" s="13" t="s">
        <v>68</v>
      </c>
      <c r="H77" s="42" t="s">
        <v>403</v>
      </c>
      <c r="I77" s="18" t="s">
        <v>404</v>
      </c>
      <c r="J77" s="13" t="s">
        <v>398</v>
      </c>
      <c r="K77" s="13"/>
      <c r="L77" s="13"/>
      <c r="M77" s="13"/>
      <c r="N77" s="36"/>
      <c r="O77" s="36"/>
    </row>
    <row r="78" s="4" customFormat="1" ht="94" customHeight="1" spans="1:15">
      <c r="A78" s="23">
        <v>20</v>
      </c>
      <c r="B78" s="13" t="s">
        <v>405</v>
      </c>
      <c r="C78" s="18" t="s">
        <v>406</v>
      </c>
      <c r="D78" s="13" t="s">
        <v>379</v>
      </c>
      <c r="E78" s="13">
        <v>1</v>
      </c>
      <c r="F78" s="13" t="s">
        <v>407</v>
      </c>
      <c r="G78" s="13" t="s">
        <v>36</v>
      </c>
      <c r="H78" s="18" t="s">
        <v>408</v>
      </c>
      <c r="I78" s="18" t="s">
        <v>409</v>
      </c>
      <c r="J78" s="44" t="s">
        <v>410</v>
      </c>
      <c r="K78" s="44" t="s">
        <v>411</v>
      </c>
      <c r="L78" s="44" t="s">
        <v>412</v>
      </c>
      <c r="M78" s="44">
        <v>13883529139</v>
      </c>
      <c r="N78" s="45" t="s">
        <v>413</v>
      </c>
      <c r="O78" s="45"/>
    </row>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sheetData>
  <mergeCells count="131">
    <mergeCell ref="A1:O1"/>
    <mergeCell ref="N2:O2"/>
    <mergeCell ref="N50:O50"/>
    <mergeCell ref="N51:O51"/>
    <mergeCell ref="N58:O58"/>
    <mergeCell ref="N59:O59"/>
    <mergeCell ref="N73:O73"/>
    <mergeCell ref="N78:O78"/>
    <mergeCell ref="A3:A13"/>
    <mergeCell ref="A14:A16"/>
    <mergeCell ref="A17:A19"/>
    <mergeCell ref="A20:A24"/>
    <mergeCell ref="A25:A29"/>
    <mergeCell ref="A30:A34"/>
    <mergeCell ref="A35:A38"/>
    <mergeCell ref="A39:A40"/>
    <mergeCell ref="A41:A43"/>
    <mergeCell ref="A44:A49"/>
    <mergeCell ref="A52:A57"/>
    <mergeCell ref="A58:A65"/>
    <mergeCell ref="A66:A67"/>
    <mergeCell ref="A68:A72"/>
    <mergeCell ref="A74:A75"/>
    <mergeCell ref="A76:A77"/>
    <mergeCell ref="B3:B13"/>
    <mergeCell ref="B14:B16"/>
    <mergeCell ref="B17:B19"/>
    <mergeCell ref="B20:B24"/>
    <mergeCell ref="B25:B29"/>
    <mergeCell ref="B30:B34"/>
    <mergeCell ref="B35:B38"/>
    <mergeCell ref="B39:B40"/>
    <mergeCell ref="B41:B43"/>
    <mergeCell ref="B44:B49"/>
    <mergeCell ref="B52:B57"/>
    <mergeCell ref="B58:B65"/>
    <mergeCell ref="B66:B67"/>
    <mergeCell ref="B68:B72"/>
    <mergeCell ref="B74:B75"/>
    <mergeCell ref="B76:B77"/>
    <mergeCell ref="C3:C13"/>
    <mergeCell ref="C14:C16"/>
    <mergeCell ref="C17:C19"/>
    <mergeCell ref="C20:C24"/>
    <mergeCell ref="C25:C29"/>
    <mergeCell ref="C30:C34"/>
    <mergeCell ref="C35:C38"/>
    <mergeCell ref="C39:C40"/>
    <mergeCell ref="C41:C43"/>
    <mergeCell ref="C44:C49"/>
    <mergeCell ref="C52:C57"/>
    <mergeCell ref="C58:C65"/>
    <mergeCell ref="C66:C67"/>
    <mergeCell ref="C68:C72"/>
    <mergeCell ref="C74:C75"/>
    <mergeCell ref="C76:C77"/>
    <mergeCell ref="I66:I67"/>
    <mergeCell ref="J3:J13"/>
    <mergeCell ref="J14:J16"/>
    <mergeCell ref="J17:J19"/>
    <mergeCell ref="J20:J24"/>
    <mergeCell ref="J25:J29"/>
    <mergeCell ref="J30:J34"/>
    <mergeCell ref="J35:J37"/>
    <mergeCell ref="J39:J40"/>
    <mergeCell ref="J44:J49"/>
    <mergeCell ref="J60:J65"/>
    <mergeCell ref="J66:J67"/>
    <mergeCell ref="J68:J72"/>
    <mergeCell ref="K3:K13"/>
    <mergeCell ref="K14:K16"/>
    <mergeCell ref="K17:K19"/>
    <mergeCell ref="K20:K24"/>
    <mergeCell ref="K25:K29"/>
    <mergeCell ref="K30:K34"/>
    <mergeCell ref="K35:K37"/>
    <mergeCell ref="K39:K40"/>
    <mergeCell ref="K44:K49"/>
    <mergeCell ref="K52:K57"/>
    <mergeCell ref="K60:K65"/>
    <mergeCell ref="K66:K67"/>
    <mergeCell ref="K68:K72"/>
    <mergeCell ref="K76:K77"/>
    <mergeCell ref="L3:L13"/>
    <mergeCell ref="L14:L16"/>
    <mergeCell ref="L17:L19"/>
    <mergeCell ref="L20:L24"/>
    <mergeCell ref="L25:L29"/>
    <mergeCell ref="L30:L34"/>
    <mergeCell ref="L35:L37"/>
    <mergeCell ref="L39:L40"/>
    <mergeCell ref="L41:L43"/>
    <mergeCell ref="L44:L49"/>
    <mergeCell ref="L52:L57"/>
    <mergeCell ref="L60:L65"/>
    <mergeCell ref="L66:L67"/>
    <mergeCell ref="L68:L72"/>
    <mergeCell ref="L74:L75"/>
    <mergeCell ref="L76:L77"/>
    <mergeCell ref="M3:M13"/>
    <mergeCell ref="M14:M16"/>
    <mergeCell ref="M17:M19"/>
    <mergeCell ref="M20:M24"/>
    <mergeCell ref="M25:M29"/>
    <mergeCell ref="M30:M34"/>
    <mergeCell ref="M35:M37"/>
    <mergeCell ref="M39:M40"/>
    <mergeCell ref="M41:M43"/>
    <mergeCell ref="M44:M49"/>
    <mergeCell ref="M52:M57"/>
    <mergeCell ref="M60:M65"/>
    <mergeCell ref="M66:M67"/>
    <mergeCell ref="M68:M72"/>
    <mergeCell ref="M74:M75"/>
    <mergeCell ref="M76:M77"/>
    <mergeCell ref="N3:O13"/>
    <mergeCell ref="N14:O16"/>
    <mergeCell ref="N20:O24"/>
    <mergeCell ref="N17:O19"/>
    <mergeCell ref="N25:O29"/>
    <mergeCell ref="N35:O38"/>
    <mergeCell ref="N39:O40"/>
    <mergeCell ref="N41:O43"/>
    <mergeCell ref="N44:O49"/>
    <mergeCell ref="N52:O57"/>
    <mergeCell ref="N60:O65"/>
    <mergeCell ref="N66:O67"/>
    <mergeCell ref="N68:O72"/>
    <mergeCell ref="N74:O75"/>
    <mergeCell ref="N76:O77"/>
    <mergeCell ref="N30:O34"/>
  </mergeCells>
  <conditionalFormatting sqref="B25">
    <cfRule type="duplicateValues" dxfId="0" priority="2"/>
    <cfRule type="duplicateValues" dxfId="0" priority="1"/>
  </conditionalFormatting>
  <hyperlinks>
    <hyperlink ref="N3" r:id="rId1" display="417033641@qq.com"/>
    <hyperlink ref="N20" r:id="rId2" display="359866932@qq.com"/>
    <hyperlink ref="N17" r:id="rId3" display="546795585@qq.com"/>
    <hyperlink ref="N44" r:id="rId4" display="742811972@qq.com"/>
    <hyperlink ref="N50" r:id="rId5" display="2584078548@qq.com"/>
    <hyperlink ref="N51" r:id="rId6" display="6572453852@qq.com"/>
    <hyperlink ref="N52" r:id="rId7" display="27071958@qq.com"/>
    <hyperlink ref="N58" r:id="rId8" display="353274296@qq.com"/>
    <hyperlink ref="N68" r:id="rId9" display="421165960@qq.com"/>
    <hyperlink ref="N73" r:id="rId10" display="578592182@qq.com" tooltip="mailto:578592182@qq.com"/>
    <hyperlink ref="N74" r:id="rId11" display="641958859@qq.com"/>
    <hyperlink ref="N76" r:id="rId12" display="978516665@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2021-07-02T18:43:00Z</dcterms:created>
  <dcterms:modified xsi:type="dcterms:W3CDTF">2024-10-28T08:26:27Z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F384A92C7D1A462986E6B3EA7CCCAAF5_13</vt:lpwstr>
  </property>
  <property fmtid="{D5CDD505-2E9C-101B-9397-08002B2CF9AE}" pid="3" name="KSOProductBuildVer">
    <vt:lpwstr>2052-12.1.0.18608</vt:lpwstr>
  </property>
</Properties>
</file>