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tabRatio="599"/>
  </bookViews>
  <sheets>
    <sheet name="0" sheetId="1" r:id="rId1"/>
  </sheets>
  <calcPr calcId="144525"/>
</workbook>
</file>

<file path=xl/sharedStrings.xml><?xml version="1.0" encoding="utf-8"?>
<sst xmlns="http://schemas.openxmlformats.org/spreadsheetml/2006/main" count="581" uniqueCount="333">
  <si>
    <t>序号</t>
  </si>
  <si>
    <t>企业名称</t>
  </si>
  <si>
    <t>公司简介</t>
  </si>
  <si>
    <t>社会统一代码</t>
  </si>
  <si>
    <t>企业类型</t>
  </si>
  <si>
    <t>岗位名称</t>
  </si>
  <si>
    <t>薪资待遇</t>
  </si>
  <si>
    <t>职位工种</t>
  </si>
  <si>
    <t>招聘人数</t>
  </si>
  <si>
    <t>福利待遇</t>
  </si>
  <si>
    <t>职位详情</t>
  </si>
  <si>
    <t>工作地址</t>
  </si>
  <si>
    <t>联系人（姓名）</t>
  </si>
  <si>
    <t>联系电话</t>
  </si>
  <si>
    <t>招聘部门</t>
  </si>
  <si>
    <t>学历要求</t>
  </si>
  <si>
    <t>工作经验</t>
  </si>
  <si>
    <t>是否参加线下招聘会</t>
  </si>
  <si>
    <t>备注</t>
  </si>
  <si>
    <t>四川宇甚制造有限公司</t>
  </si>
  <si>
    <t>主要生产汽车冲压焊接产品</t>
  </si>
  <si>
    <t xml:space="preserve">91511623MA68RF3R3X </t>
  </si>
  <si>
    <t>自然人</t>
  </si>
  <si>
    <t>生产工人</t>
  </si>
  <si>
    <t>4-7K</t>
  </si>
  <si>
    <t>冲压工</t>
  </si>
  <si>
    <t>5险、包食宿、夜班津贴、节日礼物</t>
  </si>
  <si>
    <t>操作生产汽车冲压零件</t>
  </si>
  <si>
    <t>邻水险高竹新区高滩镇68号</t>
  </si>
  <si>
    <t>王勇</t>
  </si>
  <si>
    <t>行政人力部</t>
  </si>
  <si>
    <t>初中及以上</t>
  </si>
  <si>
    <t>无要求</t>
  </si>
  <si>
    <r>
      <rPr>
        <sz val="11"/>
        <color theme="1"/>
        <rFont val="宋体"/>
        <charset val="134"/>
      </rPr>
      <t>需要</t>
    </r>
  </si>
  <si>
    <t>管理人员</t>
  </si>
  <si>
    <t>5-7K</t>
  </si>
  <si>
    <t>质量体系</t>
  </si>
  <si>
    <t>6险、包食宿、节日礼物</t>
  </si>
  <si>
    <t>维护公司体系正常运行</t>
  </si>
  <si>
    <t>大专及以上</t>
  </si>
  <si>
    <t>2年</t>
  </si>
  <si>
    <t>邻水县捷诚劳务专业合作社</t>
  </si>
  <si>
    <t>劳务服务</t>
  </si>
  <si>
    <t>93511623MADKGE9B10</t>
  </si>
  <si>
    <t>农民专业合作社</t>
  </si>
  <si>
    <t>注塑工</t>
  </si>
  <si>
    <t>5000/5800</t>
  </si>
  <si>
    <t>注塑</t>
  </si>
  <si>
    <t>7人</t>
  </si>
  <si>
    <t>包吃住，有全勤奖励，一周休息一天</t>
  </si>
  <si>
    <t xml:space="preserve">塑料件修毛边
</t>
  </si>
  <si>
    <t>高滩产业园区</t>
  </si>
  <si>
    <t>黄建文</t>
  </si>
  <si>
    <t>生产部</t>
  </si>
  <si>
    <r>
      <rPr>
        <sz val="11"/>
        <color theme="1"/>
        <rFont val="宋体"/>
        <charset val="134"/>
      </rPr>
      <t>是</t>
    </r>
  </si>
  <si>
    <t>四川锐海汽车配件制造有限公司</t>
  </si>
  <si>
    <t>汽车零部件及配件制造，汽车零部件批发，零售。</t>
  </si>
  <si>
    <t>91511623MA7KCUF949</t>
  </si>
  <si>
    <t>其他有限责任公司</t>
  </si>
  <si>
    <t>生产管理课长（会换模，调试）</t>
  </si>
  <si>
    <t>7000-8000</t>
  </si>
  <si>
    <t>2名</t>
  </si>
  <si>
    <t>有加班工资，买五险</t>
  </si>
  <si>
    <t>面谈</t>
  </si>
  <si>
    <t>四川省广安市邻水县川渝合作示范园18-1号</t>
  </si>
  <si>
    <t>王安伟</t>
  </si>
  <si>
    <t>高中以上</t>
  </si>
  <si>
    <t>2年以上</t>
  </si>
  <si>
    <t>3600-8000</t>
  </si>
  <si>
    <t>5名</t>
  </si>
  <si>
    <t>买五险</t>
  </si>
  <si>
    <t>刘冬梅</t>
  </si>
  <si>
    <t>品质检测员</t>
  </si>
  <si>
    <t>3200-4000</t>
  </si>
  <si>
    <t>包装员</t>
  </si>
  <si>
    <t>3600-4000</t>
  </si>
  <si>
    <t>3名</t>
  </si>
  <si>
    <t>数控操作员</t>
  </si>
  <si>
    <t>5000-8000</t>
  </si>
  <si>
    <t>四川逸致科技有限公司</t>
  </si>
  <si>
    <t>91511623MA62FQLA8J</t>
  </si>
  <si>
    <t>质量管理员</t>
  </si>
  <si>
    <t>3000-4000元</t>
  </si>
  <si>
    <t>1人</t>
  </si>
  <si>
    <t>免费提供食宿，单休，买五险</t>
  </si>
  <si>
    <t>1、出货及来货入库检测质量是否合格
2、配合客户办理验收资料并归档</t>
  </si>
  <si>
    <t>杨老师</t>
  </si>
  <si>
    <t>18224366134</t>
  </si>
  <si>
    <t>高中及以上</t>
  </si>
  <si>
    <t>四川利繁德科技有限公司</t>
  </si>
  <si>
    <t>本公司主要从事汽车零部件生产</t>
  </si>
  <si>
    <t xml:space="preserve"> 91511623MA668TBE0D</t>
  </si>
  <si>
    <t>小型企业</t>
  </si>
  <si>
    <t>全检</t>
  </si>
  <si>
    <t>4500-5500元</t>
  </si>
  <si>
    <t>普工</t>
  </si>
  <si>
    <t>包吃住，转正买五险</t>
  </si>
  <si>
    <t>主要负责出库产品的全检、抽检等，上班时间8:00-20:00(长白班)。要求：身体健康，年龄在18-48周岁，视力好</t>
  </si>
  <si>
    <t>四川省广安市邻水县高滩川渝合作示范园17-2号</t>
  </si>
  <si>
    <t>张老师</t>
  </si>
  <si>
    <t>检验部</t>
  </si>
  <si>
    <t>会识字，会写字即可</t>
  </si>
  <si>
    <t>新手也可以</t>
  </si>
  <si>
    <t>物流交付人员</t>
  </si>
  <si>
    <t>4500-6000元</t>
  </si>
  <si>
    <t>包住，转正买五险</t>
  </si>
  <si>
    <t>主要是负责产品卸货，产品清点，把货及时交到客户库房入库，并把每天的送货回单带回等，完成每日的交付任务。上班时间跟随司机一起，长白班。要求：身体健康，年龄在35-50周岁，视力好</t>
  </si>
  <si>
    <t>物流部</t>
  </si>
  <si>
    <t>主要是负责注塑机生产出的汽车内饰配件的加工，上班时间8：:0-20：00（两班倒）要求：身体健康，年龄在18-48周岁，视力好。</t>
  </si>
  <si>
    <t>四川莱森科技有限公司</t>
  </si>
  <si>
    <t>四川莱森科技有限公司是一家业内知名高新技术企业，属于行业规模领先的生产型企业。公司占地面积约40余亩，员工约130人，拥有多条自动化生产线。主要生产(销售)汽车、摩托车及零配件、通用机械等。依靠强大无的资产能力，公司不仅在产能方面得到全方位提升，而且在技术指标方面均名列行业前茅。现我公司为扩大生产，特面向社会各界招聘相关岗位员工，欢迎有意者前来我公司现场参观和面谈.</t>
  </si>
  <si>
    <t>摩托车及零配件</t>
  </si>
  <si>
    <t>普工、车工、全检、压铸、加工中心、磨床工</t>
  </si>
  <si>
    <t>4000-7500</t>
  </si>
  <si>
    <t>若干名</t>
  </si>
  <si>
    <t>单休，转正后五险</t>
  </si>
  <si>
    <t>倒班</t>
  </si>
  <si>
    <t>四川莱森科技有限公司2号门</t>
  </si>
  <si>
    <t>秦老师、 刘老师</t>
  </si>
  <si>
    <t>秦老师15700501858 刘老师18623387355</t>
  </si>
  <si>
    <t>初中以上学历</t>
  </si>
  <si>
    <t>四川海智众创科技有限公司</t>
  </si>
  <si>
    <t>冲压模具、产品，塑胶模具、产品的设计、研发、制造、销售</t>
  </si>
  <si>
    <t>91511623MA67PXLC21</t>
  </si>
  <si>
    <t>私营</t>
  </si>
  <si>
    <t>五金模具设计</t>
  </si>
  <si>
    <t>10000-12000</t>
  </si>
  <si>
    <t>五险、三餐包吃、包住</t>
  </si>
  <si>
    <t>精通模具UG、CAD设计软件相关，熟悉CAE分析、熟悉汽车、医疗、家电等类型产品设计、模具设计，精通成型工艺、材料性能、加工工艺等。</t>
  </si>
  <si>
    <t>高竹新区44号</t>
  </si>
  <si>
    <t>行政部</t>
  </si>
  <si>
    <t>高中</t>
  </si>
  <si>
    <t>3年以上</t>
  </si>
  <si>
    <t>注塑（塑胶）
模设计师</t>
  </si>
  <si>
    <t>冲压模具钳工</t>
  </si>
  <si>
    <t>7000-8500</t>
  </si>
  <si>
    <t>精通车、铣、磨、氩焊、冷焊、等设备的操作，精通精加工工艺、冲压成型工艺，能独立调试模具，对试模件有分析判断并解决的能力。</t>
  </si>
  <si>
    <t>注塑模具钳工</t>
  </si>
  <si>
    <t>精通车、铣、磨、氩焊、冷焊、电火花机等加工设备的操作，精通精加工工艺、对试模件有分析判断并解决的能力。</t>
  </si>
  <si>
    <t>线切割</t>
  </si>
  <si>
    <t>熟快走丝和中走丝，3年以上独立工作经验，精五金模、注塑模、懂设备保养，本部门的基本设备维修等（两班倒）</t>
  </si>
  <si>
    <t>4500-6500</t>
  </si>
  <si>
    <t>身体健康，年龄在20-45周岁，视力好,会写常用汉字，服从管理人员的工作安排.能适应白夜两班轮转。</t>
  </si>
  <si>
    <t>4000-5500</t>
  </si>
  <si>
    <t>四川坤恒智造科技有限公司</t>
  </si>
  <si>
    <t>四川坤恒智造科技有限公司坐落于川渝合作示范园101号，毗邻重庆江北机场，驱车仅需约30分钟即可到达，交通极为便利。公司占地面积达到50亩，专注于高精密铝合金箱体、缸头及汽车电子设备的研发、制造与销售，致力于为客户提供全方位的解决方案。</t>
  </si>
  <si>
    <t>91511623MAACEJFJ5L</t>
  </si>
  <si>
    <t>民营</t>
  </si>
  <si>
    <t>行政人事助理</t>
  </si>
  <si>
    <t>3500-5000</t>
  </si>
  <si>
    <t>管理岗位</t>
  </si>
  <si>
    <t>包吃、包住免水电气费，购买五险，节日福利，晋升空间大</t>
  </si>
  <si>
    <t>（1）办公室的清洁卫生安排；做好会议纪要；负责办公室的文秘、保密工作；
（2）负责公司文件资料的编号、打印、排版和归档；负责办公设备的管理，计算机、复印机的具体使用和登记；
（3）协助部门领导管理人事档案，做好人事档案资料的收集、整理、统计和保管工作，对公司人事档案资料的安全负责；
（4）负责低值易耗办公用品的统计、申购、保管、发放、收回；
（5）建立及完善各类规章制度、编制通知通报；
（6）负责员工应聘、入职、离职手续及宿舍的管理和安排；员工用餐管理；
（7）协助领导完成其他工作。</t>
  </si>
  <si>
    <t>四川省邻水县高滩镇川渝示范园101号</t>
  </si>
  <si>
    <t>黄老师</t>
  </si>
  <si>
    <t>管理部</t>
  </si>
  <si>
    <t>大专以上</t>
  </si>
  <si>
    <t>优秀者可考虑新手</t>
  </si>
  <si>
    <t>质量助理</t>
  </si>
  <si>
    <t>3500-6000</t>
  </si>
  <si>
    <t>（1）机加工产品的测量与判定。
（2）不合格品的标识隔离、处置和追踪。
（3）质量信息的汇总和反馈。
（4）所使用量、检具的维护保养。
（5）工作区域的6S保持。</t>
  </si>
  <si>
    <t>品管部</t>
  </si>
  <si>
    <t>1年以上</t>
  </si>
  <si>
    <t>技术助理</t>
  </si>
  <si>
    <t>（1）运用制图软件制作产品图纸。
（2）解决生产过程中因工艺导致的问题。
（3）根据客户要求制作生产工艺流程图。
（4）技术资料、图纸的核对、发放及回收存档</t>
  </si>
  <si>
    <t>技术部</t>
  </si>
  <si>
    <t>CNC调试员</t>
  </si>
  <si>
    <t>4000-8000</t>
  </si>
  <si>
    <t>（1）产线各种设备操作方式及故障排除；
（2）执行产品的加工工艺及质量标准；
（3）根据产线产品的工艺要求对设备进行调试；
（4）产线的生产计划及人员的安排；</t>
  </si>
  <si>
    <t>中专以上</t>
  </si>
  <si>
    <t>CNC操作员</t>
  </si>
  <si>
    <t>4500-8000</t>
  </si>
  <si>
    <t>有机械行业工作经验优先，能吃苦耐劳，敬业守纪，服从领导合理安排。</t>
  </si>
  <si>
    <t>铸造操作员</t>
  </si>
  <si>
    <t>5000-10000</t>
  </si>
  <si>
    <t>四川鑫宏毅模塑科技有限公司</t>
  </si>
  <si>
    <t>注塑机调机师傅</t>
  </si>
  <si>
    <t>面议</t>
  </si>
  <si>
    <t>五险、包吃包住</t>
  </si>
  <si>
    <t>1.汽车内外饰覆盖件塑料产品调试、生产调试工作经验,熟悉海天、力劲等机台的操作调试,配合客户新模具移模工艺调试，能吃苦耐劳,需要白晚班倒班,工资面议，持3年以上C照。
2.汽车类塑料零部件产品调试、生产调试工作经验,熟悉海天系列机台的操作调试,能吃苦耐劳,需要白晚班倒班,工资面议。有驾照优先。</t>
  </si>
  <si>
    <t>高竹新区</t>
  </si>
  <si>
    <t>注塑部</t>
  </si>
  <si>
    <t>无</t>
  </si>
  <si>
    <t xml:space="preserve">3年以上 </t>
  </si>
  <si>
    <t>CNC编程</t>
  </si>
  <si>
    <t>8K-12K/月</t>
  </si>
  <si>
    <t>1.CNC加工程序的编制
2.CNC加工工艺的指导
按期完成上级交待模具加工任务。
服从上级安排的工作任务、遵守劳动纪律及公司规章制度，充分发挥团队合作凝聚力;
3、对机床保养指导、6S现场。
基本知识基本能力专长要求
4、有机械制造基础，熟悉模具加工流程及工艺。
5.能熟练运用CAD、UG、PM等相关辅助编制软件。
6.具备技能培训的能力。
7.个人编制技能精湛、善与人沟通。
8.能熟练操作电脑锣机床.
9.对模具结构及工艺有一定了解.
10.会调用CNC程序.
11.熟悉各种加工刀具使用方法及性能。
12.服从上级安排的工作任务、遵守劳动纪律及公司规章制度，充分发挥团队合作凝聚力.</t>
  </si>
  <si>
    <t>模具部</t>
  </si>
  <si>
    <t>大专</t>
  </si>
  <si>
    <t>火花机师傅</t>
  </si>
  <si>
    <t>7K-9K/月</t>
  </si>
  <si>
    <t>1.从事2年以上放电加工经验
2.识图能力强，加工精密达到±0.01mm左右，懂得机器设备及量具的保养，悉塑料模具基本结构，能独立处理加工中异常情况，工作责任心强。1.独立完成放电图面加工。
3.按期完成模具加工任务。
4.服从上级安排的工作任务、遵守劳动纪律及公司规章制度，充分发挥团队合作凝聚力；
5.负责加工零件进度、质量、完成情况，
6.负责对机床保养、6S现场</t>
  </si>
  <si>
    <t xml:space="preserve">2年以上 </t>
  </si>
  <si>
    <t>质量工程师</t>
  </si>
  <si>
    <t>1.负责产品现场质量管理的策划工作，实现产品质量零缺陷目标:
2.维护质量体系的运行，严格遵循体系流程开展工作;
3.按时完成所负责产品的内部质量指标完成情况的收集和分析，每周进行汇报:
4.参与新产品开发过程，提前介入，从样品到量产全面参与质量控制(检查单，检验标准，计量校准，GP12等):
5.及时处理客户的品质投诉，并分析产生投诉的原因，拟定改进对策，跟踪改善效果:
6.检查负责产品的审核结果，确保过程支持文件完整有效;
7.跟踪产品质量问题的改善，推动相关部门完成改善工作:
8.总结产品设计及过程策划问题，督促研发技术
优化PFMEA，形成Lesson Learn;9.管理工程变更，追踪变更导入进程直至关闭10.不合格品管理，避免流出，推动完成根因分析:
11.完成上级交代的其他工作。</t>
  </si>
  <si>
    <t>项目部</t>
  </si>
  <si>
    <t>四川龙擎汽车部件制造有限公司</t>
  </si>
  <si>
    <t>我公司专业生产汽车、家电模内注塑产品（IMD工艺）、薄膜开关功能件，各类机加、冲压等高精密五金零部件的研发和制造，是行业资深从业者和领先者。</t>
  </si>
  <si>
    <t>91511623080733414J</t>
  </si>
  <si>
    <t>制造业</t>
  </si>
  <si>
    <t>操作工</t>
  </si>
  <si>
    <t>个人计件，4000-10000</t>
  </si>
  <si>
    <t>6人</t>
  </si>
  <si>
    <t>单休，加班工资，五险，生日福利，节日福利</t>
  </si>
  <si>
    <t>30-55岁，男女不限，会写字，肯学，有机械加工经验优先。</t>
  </si>
  <si>
    <t>四川省广安市邻水县高滩镇高竹新区四川龙擎汽车部件制造有限公司</t>
  </si>
  <si>
    <t>谭老师</t>
  </si>
  <si>
    <t>不限，会写字。</t>
  </si>
  <si>
    <t>不限</t>
  </si>
  <si>
    <r>
      <rPr>
        <sz val="11"/>
        <color theme="1"/>
        <rFont val="宋体"/>
        <charset val="134"/>
      </rPr>
      <t>参加</t>
    </r>
  </si>
  <si>
    <t>项目主管</t>
  </si>
  <si>
    <t>6000-8000</t>
  </si>
  <si>
    <t>30-45 岁
1.懂生产管理，有生产管理经验。
2.协调能力和管理能力强，执行力强。
3.有良好的沟通能力，熟练使练办公软件。</t>
  </si>
  <si>
    <t>初中以上</t>
  </si>
  <si>
    <t>1年及以上工作经验</t>
  </si>
  <si>
    <t>设备工装调试工</t>
  </si>
  <si>
    <t>6000-10000</t>
  </si>
  <si>
    <t>2人</t>
  </si>
  <si>
    <t>30-50岁，熟悉工装调试与维修。</t>
  </si>
  <si>
    <t>电工</t>
  </si>
  <si>
    <t>5000-7000</t>
  </si>
  <si>
    <t>30-50岁，有电工证，能看懂电气装配图和电气原理图，了解电气基础知识。</t>
  </si>
  <si>
    <t>库房备货员</t>
  </si>
  <si>
    <t>28-50岁，会使用办公软件，有工作经验的优先。</t>
  </si>
  <si>
    <t>物管部</t>
  </si>
  <si>
    <t>生产计划员</t>
  </si>
  <si>
    <t>24~45岁，高中以上文化，熟练操作电脑，有工作经验的优先。</t>
  </si>
  <si>
    <t>高中以上文化</t>
  </si>
  <si>
    <t>四川创能机械
制造有限公司</t>
  </si>
  <si>
    <t>冲液压工</t>
  </si>
  <si>
    <t>4000-7000</t>
  </si>
  <si>
    <t>包工作餐，有宿舍，转正买5险</t>
  </si>
  <si>
    <t>有冲液压经验优先 也可招收新手</t>
  </si>
  <si>
    <t>邻水县高滩川渝合作示范园2号</t>
  </si>
  <si>
    <t>王老师</t>
  </si>
  <si>
    <t>身体和心理健康，能吃苦耐劳，能服从工作安排  双班（白夜班）</t>
  </si>
  <si>
    <t>检验员</t>
  </si>
  <si>
    <t>4000左右</t>
  </si>
  <si>
    <t>2年以上冲液压和焊接检验经验</t>
  </si>
  <si>
    <t>质量主管</t>
  </si>
  <si>
    <t>6000以上</t>
  </si>
  <si>
    <t>3年以上冲液压和焊接检验经验，熟悉8D和质量体系</t>
  </si>
  <si>
    <t>本科以上</t>
  </si>
  <si>
    <t>技术工程师</t>
  </si>
  <si>
    <t>3年以上冲压和焊接项目开发经验和模具开发设计经验。</t>
  </si>
  <si>
    <t>技术文员</t>
  </si>
  <si>
    <t>熟悉文员基本工作和制图软件。</t>
  </si>
  <si>
    <t>四川鼎玺创新科技有限公司</t>
  </si>
  <si>
    <t>五险</t>
  </si>
  <si>
    <t>高分子材料相关专业优先</t>
  </si>
  <si>
    <t>邻水县高滩川渝合作示范园10号</t>
  </si>
  <si>
    <t>陈艳</t>
  </si>
  <si>
    <t>2年以上汽车零部件技术项目工作经验</t>
  </si>
  <si>
    <t>四川奥玛腾汽车零部件有限公司</t>
  </si>
  <si>
    <t>冲压操作工</t>
  </si>
  <si>
    <t>3000-6000</t>
  </si>
  <si>
    <t>节假日福利，转正买五险，年终奖</t>
  </si>
  <si>
    <t>25-45岁</t>
  </si>
  <si>
    <t>高滩川渝合作示范园38号</t>
  </si>
  <si>
    <t>江老师</t>
  </si>
  <si>
    <t>小学</t>
  </si>
  <si>
    <t>钳工</t>
  </si>
  <si>
    <t>初中</t>
  </si>
  <si>
    <t>5年以上</t>
  </si>
  <si>
    <t>装箱工</t>
  </si>
  <si>
    <t>3000-4000</t>
  </si>
  <si>
    <t>四川华可视创新科技有限公司</t>
  </si>
  <si>
    <t>包食宿买五险</t>
  </si>
  <si>
    <t>邻水县高滩镇川渝合作示范园48号</t>
  </si>
  <si>
    <t>邱老师</t>
  </si>
  <si>
    <t>四川鼎泰博海新材料科技有限公司</t>
  </si>
  <si>
    <t>硫化工</t>
  </si>
  <si>
    <t>4000-6000</t>
  </si>
  <si>
    <t>邻水县高滩镇川渝合作示范园10号</t>
  </si>
  <si>
    <t>阳老师</t>
  </si>
  <si>
    <t>后勤文员</t>
  </si>
  <si>
    <t>抗压能力强，能应急处理各项突发事宜。（男女不限，年龄20-45岁，大专学历以上</t>
  </si>
  <si>
    <t>电脑操作熟练，有销售、采购跟单及行政相关经验</t>
  </si>
  <si>
    <t>修边工</t>
  </si>
  <si>
    <t>多名</t>
  </si>
  <si>
    <t>有无经验均可，长白班，计件</t>
  </si>
  <si>
    <t>焊工</t>
  </si>
  <si>
    <t>双休 加班工资 五险 话补 餐补 有食宿 团队旅游</t>
  </si>
  <si>
    <t>会电焊、保护焊</t>
  </si>
  <si>
    <t>邻水县高滩镇川渝合作示范园四川北极星电气有限公司</t>
  </si>
  <si>
    <t>质检员</t>
  </si>
  <si>
    <t>5000-9000</t>
  </si>
  <si>
    <t>有质检经验 吃苦耐劳</t>
  </si>
  <si>
    <t>销售</t>
  </si>
  <si>
    <t>3000-8000</t>
  </si>
  <si>
    <t>有销售经验优先考虑，女士优先考虑</t>
  </si>
  <si>
    <t>重庆沙坪坝区</t>
  </si>
  <si>
    <t>钱老师</t>
  </si>
  <si>
    <t>四川宝时达科技有限公司</t>
  </si>
  <si>
    <t>架模工</t>
  </si>
  <si>
    <t>5000-6500</t>
  </si>
  <si>
    <t>包吃住，转正后买五险，全勤奖</t>
  </si>
  <si>
    <t>无不良记录，年龄20-45周岁，限男性，有汽配行业上下模经验优先，身体健康，服从工作安排。</t>
  </si>
  <si>
    <t>邻水县高滩镇川渝合作示范园12号</t>
  </si>
  <si>
    <t>周老师</t>
  </si>
  <si>
    <t>无不良记录，年龄20-45周岁，男女不限，身体健康，服从工作安排，能适应倒班，有注塑工经验优先。</t>
  </si>
  <si>
    <t>四川汇南模具有限公司</t>
  </si>
  <si>
    <t>立式加工中心操作工</t>
  </si>
  <si>
    <t>转正后为员工购买“五险”</t>
  </si>
  <si>
    <t>川渝高竹新区西部模具城工业园</t>
  </si>
  <si>
    <t>蒋伟</t>
  </si>
  <si>
    <t>龙门加工中心操作工</t>
  </si>
  <si>
    <t>8000-12000</t>
  </si>
  <si>
    <r>
      <rPr>
        <sz val="11"/>
        <color rgb="FF000000"/>
        <rFont val="宋体"/>
        <charset val="134"/>
        <scheme val="minor"/>
      </rPr>
      <t>钳工</t>
    </r>
    <r>
      <rPr>
        <b/>
        <sz val="11"/>
        <color rgb="FF000000"/>
        <rFont val="宋体"/>
        <charset val="134"/>
        <scheme val="minor"/>
      </rPr>
      <t>/</t>
    </r>
    <r>
      <rPr>
        <sz val="11"/>
        <color rgb="FF000000"/>
        <rFont val="宋体"/>
        <charset val="134"/>
        <scheme val="minor"/>
      </rPr>
      <t>钻工</t>
    </r>
  </si>
  <si>
    <t>6500-9000</t>
  </si>
  <si>
    <t>工程部技术员（绘图）</t>
  </si>
  <si>
    <t>四川诺阳汽车部件有限公司</t>
  </si>
  <si>
    <t>包工作餐，入职买5险</t>
  </si>
  <si>
    <t>年龄25~45岁，男性不限，
身体健康，服从安排，能适应两班倒</t>
  </si>
  <si>
    <t>邻水县高滩镇川渝合作示范园21
号</t>
  </si>
  <si>
    <t>李华菊/聂增蓉</t>
  </si>
  <si>
    <t>15700322230   15823453323</t>
  </si>
  <si>
    <t>包装临时工</t>
  </si>
  <si>
    <t>3500-4500</t>
  </si>
  <si>
    <t>包工作餐</t>
  </si>
  <si>
    <t>年龄50岁左右，产品也可外发</t>
  </si>
  <si>
    <t>换模工</t>
  </si>
  <si>
    <t>1名</t>
  </si>
  <si>
    <t>年龄30-50，男性</t>
  </si>
  <si>
    <t>小学及以上</t>
  </si>
  <si>
    <t>四川雷瑟尔精密机械制造有限公司</t>
  </si>
  <si>
    <t>二保焊工</t>
  </si>
  <si>
    <t>免费午餐，晚餐，五险</t>
  </si>
  <si>
    <t>持有焊工证（在有效期）优先，50岁以下，能接受早晚班</t>
  </si>
  <si>
    <t>高滩工业园</t>
  </si>
  <si>
    <t>吴女士</t>
  </si>
  <si>
    <t>机器手臂装件工</t>
  </si>
  <si>
    <t>手脚勤快麻利，多做多得，能接受夜班，8对8倒班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</si>
</sst>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7">
    <font>
      <sz val="11"/>
      <color theme="1"/>
      <name val="宋体"/>
      <charset val="134"/>
      <scheme val="minor"/>
    </font>
    <font>
      <sz val="11"/>
      <color theme="1"/>
      <name val="仿宋"/>
      <charset val="134"/>
    </font>
    <font>
      <b/>
      <sz val="12"/>
      <color theme="1"/>
      <name val="宋体"/>
      <charset val="134"/>
      <scheme val="minor"/>
    </font>
    <font>
      <sz val="11"/>
      <color rgb="FF000000"/>
      <name val="宋体"/>
      <charset val="134"/>
      <scheme val="minor"/>
    </font>
    <font>
      <b/>
      <sz val="11"/>
      <color theme="1"/>
      <name val="宋体"/>
      <charset val="134"/>
      <scheme val="minor"/>
    </font>
    <font>
      <sz val="11"/>
      <color theme="1"/>
      <name val="Times New Roman"/>
      <charset val="134"/>
    </font>
    <font>
      <sz val="11"/>
      <color theme="0"/>
      <name val="宋体"/>
      <charset val="0"/>
      <scheme val="minor"/>
    </font>
    <font>
      <sz val="11"/>
      <color rgb="FFFF0000"/>
      <name val="宋体"/>
      <charset val="0"/>
      <scheme val="minor"/>
    </font>
    <font>
      <sz val="11"/>
      <color theme="1"/>
      <name val="宋体"/>
      <charset val="0"/>
      <scheme val="minor"/>
    </font>
    <font>
      <b/>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1"/>
      <color theme="1"/>
      <name val="宋体"/>
      <charset val="134"/>
    </font>
    <font>
      <b/>
      <sz val="11"/>
      <color rgb="FF000000"/>
      <name val="宋体"/>
      <charset val="134"/>
      <scheme val="minor"/>
    </font>
  </fonts>
  <fills count="34">
    <fill>
      <patternFill patternType="none"/>
    </fill>
    <fill>
      <patternFill patternType="gray125"/>
    </fill>
    <fill>
      <patternFill patternType="solid">
        <fgColor theme="3"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theme="5" tint="0.799981688894314"/>
        <bgColor indexed="64"/>
      </patternFill>
    </fill>
    <fill>
      <patternFill patternType="solid">
        <fgColor rgb="FFC6EFCE"/>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style="thin">
        <color auto="1"/>
      </top>
      <bottom style="thin">
        <color auto="1"/>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6" fillId="25" borderId="0" applyNumberFormat="0" applyBorder="0" applyAlignment="0" applyProtection="0">
      <alignment vertical="center"/>
    </xf>
    <xf numFmtId="0" fontId="8" fillId="22" borderId="0" applyNumberFormat="0" applyBorder="0" applyAlignment="0" applyProtection="0">
      <alignment vertical="center"/>
    </xf>
    <xf numFmtId="0" fontId="8" fillId="20"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8" fillId="16"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8" fillId="13" borderId="0" applyNumberFormat="0" applyBorder="0" applyAlignment="0" applyProtection="0">
      <alignment vertical="center"/>
    </xf>
    <xf numFmtId="0" fontId="8" fillId="26" borderId="0" applyNumberFormat="0" applyBorder="0" applyAlignment="0" applyProtection="0">
      <alignment vertical="center"/>
    </xf>
    <xf numFmtId="0" fontId="8" fillId="11"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27" borderId="26" applyNumberFormat="0" applyAlignment="0" applyProtection="0">
      <alignment vertical="center"/>
    </xf>
    <xf numFmtId="0" fontId="21" fillId="0" borderId="22" applyNumberFormat="0" applyFill="0" applyAlignment="0" applyProtection="0">
      <alignment vertical="center"/>
    </xf>
    <xf numFmtId="0" fontId="23" fillId="31" borderId="25" applyNumberFormat="0" applyAlignment="0" applyProtection="0">
      <alignment vertical="center"/>
    </xf>
    <xf numFmtId="0" fontId="22" fillId="0" borderId="0" applyNumberFormat="0" applyFill="0" applyBorder="0" applyAlignment="0" applyProtection="0">
      <alignment vertical="center"/>
    </xf>
    <xf numFmtId="0" fontId="24" fillId="24" borderId="27" applyNumberFormat="0" applyAlignment="0" applyProtection="0">
      <alignment vertical="center"/>
    </xf>
    <xf numFmtId="0" fontId="8" fillId="32" borderId="0" applyNumberFormat="0" applyBorder="0" applyAlignment="0" applyProtection="0">
      <alignment vertical="center"/>
    </xf>
    <xf numFmtId="0" fontId="8" fillId="28" borderId="0" applyNumberFormat="0" applyBorder="0" applyAlignment="0" applyProtection="0">
      <alignment vertical="center"/>
    </xf>
    <xf numFmtId="42" fontId="0" fillId="0" borderId="0" applyFont="0" applyFill="0" applyBorder="0" applyAlignment="0" applyProtection="0">
      <alignment vertical="center"/>
    </xf>
    <xf numFmtId="0" fontId="11" fillId="0" borderId="24" applyNumberFormat="0" applyFill="0" applyAlignment="0" applyProtection="0">
      <alignment vertical="center"/>
    </xf>
    <xf numFmtId="0" fontId="16" fillId="0" borderId="0" applyNumberFormat="0" applyFill="0" applyBorder="0" applyAlignment="0" applyProtection="0">
      <alignment vertical="center"/>
    </xf>
    <xf numFmtId="0" fontId="18" fillId="24" borderId="25" applyNumberFormat="0" applyAlignment="0" applyProtection="0">
      <alignment vertical="center"/>
    </xf>
    <xf numFmtId="0" fontId="6" fillId="33" borderId="0" applyNumberFormat="0" applyBorder="0" applyAlignment="0" applyProtection="0">
      <alignment vertical="center"/>
    </xf>
    <xf numFmtId="41" fontId="0" fillId="0" borderId="0" applyFont="0" applyFill="0" applyBorder="0" applyAlignment="0" applyProtection="0">
      <alignment vertical="center"/>
    </xf>
    <xf numFmtId="0" fontId="6" fillId="30" borderId="0" applyNumberFormat="0" applyBorder="0" applyAlignment="0" applyProtection="0">
      <alignment vertical="center"/>
    </xf>
    <xf numFmtId="0" fontId="0" fillId="19" borderId="23" applyNumberFormat="0" applyFont="0" applyAlignment="0" applyProtection="0">
      <alignment vertical="center"/>
    </xf>
    <xf numFmtId="0" fontId="15" fillId="12"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0" borderId="22"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21" applyNumberFormat="0" applyFill="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6" fillId="6" borderId="0" applyNumberFormat="0" applyBorder="0" applyAlignment="0" applyProtection="0">
      <alignment vertical="center"/>
    </xf>
    <xf numFmtId="0" fontId="9" fillId="0" borderId="20" applyNumberFormat="0" applyFill="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0" fontId="8" fillId="4" borderId="0" applyNumberFormat="0" applyBorder="0" applyAlignment="0" applyProtection="0">
      <alignment vertical="center"/>
    </xf>
    <xf numFmtId="0" fontId="7" fillId="0" borderId="0" applyNumberFormat="0" applyFill="0" applyBorder="0" applyAlignment="0" applyProtection="0">
      <alignment vertical="center"/>
    </xf>
    <xf numFmtId="0" fontId="14" fillId="10"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8" fillId="17" borderId="0" applyNumberFormat="0" applyBorder="0" applyAlignment="0" applyProtection="0">
      <alignment vertical="center"/>
    </xf>
  </cellStyleXfs>
  <cellXfs count="58">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2"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pplyAlignment="1">
      <alignment horizontal="center"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0" xfId="0" applyFont="1" applyAlignment="1">
      <alignment horizontal="justify" vertical="center" indent="2"/>
    </xf>
    <xf numFmtId="0" fontId="3" fillId="0" borderId="9" xfId="0" applyFont="1" applyBorder="1" applyAlignment="1">
      <alignment horizontal="center" vertical="center" wrapText="1"/>
    </xf>
    <xf numFmtId="0" fontId="3" fillId="0" borderId="9" xfId="0" applyFont="1" applyBorder="1" applyAlignment="1">
      <alignment vertical="center" wrapText="1"/>
    </xf>
    <xf numFmtId="0" fontId="0" fillId="0" borderId="10" xfId="0" applyFont="1" applyBorder="1" applyAlignment="1">
      <alignment horizontal="center"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center" vertical="center" wrapText="1"/>
    </xf>
    <xf numFmtId="0" fontId="0" fillId="0" borderId="0" xfId="0" applyFont="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0" xfId="0" applyFont="1" applyAlignment="1">
      <alignment horizontal="center" vertical="center"/>
    </xf>
    <xf numFmtId="0" fontId="3" fillId="0" borderId="9" xfId="0" applyFont="1" applyBorder="1" applyAlignment="1">
      <alignment horizontal="center" vertical="center"/>
    </xf>
    <xf numFmtId="0" fontId="0"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2" xfId="0" applyFont="1" applyBorder="1" applyAlignment="1">
      <alignment horizontal="center" vertical="center" wrapText="1"/>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0" fillId="0" borderId="1" xfId="0" applyFont="1" applyBorder="1">
      <alignment vertical="center"/>
    </xf>
    <xf numFmtId="58" fontId="0" fillId="0" borderId="1" xfId="0" applyNumberFormat="1" applyFont="1" applyBorder="1" applyAlignment="1">
      <alignment horizontal="center" vertical="center" wrapText="1"/>
    </xf>
    <xf numFmtId="0" fontId="0" fillId="0" borderId="15" xfId="0" applyFont="1" applyBorder="1" applyAlignment="1">
      <alignment horizontal="center" vertical="center" wrapText="1"/>
    </xf>
    <xf numFmtId="0" fontId="4" fillId="0" borderId="1" xfId="0" applyFont="1" applyBorder="1" applyAlignment="1">
      <alignment horizontal="center" vertical="center"/>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3" fillId="0" borderId="16" xfId="0" applyFont="1" applyBorder="1">
      <alignment vertical="center"/>
    </xf>
    <xf numFmtId="0" fontId="3" fillId="0" borderId="9" xfId="0" applyFont="1" applyBorder="1">
      <alignment vertical="center"/>
    </xf>
    <xf numFmtId="0" fontId="3" fillId="0" borderId="17" xfId="0" applyFont="1" applyBorder="1" applyAlignment="1">
      <alignment vertical="center" wrapText="1"/>
    </xf>
    <xf numFmtId="0" fontId="3" fillId="0" borderId="17" xfId="0" applyFont="1" applyBorder="1" applyAlignment="1">
      <alignment horizontal="center" vertical="center"/>
    </xf>
    <xf numFmtId="0" fontId="3" fillId="0" borderId="14" xfId="0" applyFont="1" applyBorder="1" applyAlignment="1">
      <alignment horizontal="center" vertical="center" wrapText="1"/>
    </xf>
    <xf numFmtId="0" fontId="3" fillId="0" borderId="1" xfId="0" applyFont="1" applyBorder="1">
      <alignment vertical="center"/>
    </xf>
    <xf numFmtId="0" fontId="3" fillId="0" borderId="1" xfId="0" applyFont="1" applyBorder="1" applyAlignment="1">
      <alignment vertical="center" wrapText="1"/>
    </xf>
    <xf numFmtId="49" fontId="0" fillId="0" borderId="1" xfId="0" applyNumberFormat="1" applyFont="1" applyBorder="1" applyAlignment="1">
      <alignment horizontal="center" vertical="center" wrapText="1"/>
    </xf>
    <xf numFmtId="0" fontId="3" fillId="0" borderId="16" xfId="0" applyFont="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7" xfId="0" applyFont="1" applyBorder="1">
      <alignment vertical="center"/>
    </xf>
    <xf numFmtId="0" fontId="0" fillId="0" borderId="2" xfId="0"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U71"/>
  <sheetViews>
    <sheetView tabSelected="1" zoomScale="85" zoomScaleNormal="85" workbookViewId="0">
      <selection activeCell="A1" sqref="$A1:$XFD1048576"/>
    </sheetView>
  </sheetViews>
  <sheetFormatPr defaultColWidth="9" defaultRowHeight="14.25"/>
  <cols>
    <col min="1" max="1" width="5.83333333333333" style="2" customWidth="1"/>
    <col min="2" max="2" width="22.1583333333333" style="2" customWidth="1"/>
    <col min="3" max="3" width="11.5666666666667" style="2" customWidth="1"/>
    <col min="4" max="4" width="13.8166666666667" style="2" customWidth="1"/>
    <col min="5" max="5" width="16.3166666666667" style="2" customWidth="1"/>
    <col min="6" max="6" width="16.125" style="2" customWidth="1"/>
    <col min="7" max="7" width="12.95" style="2" customWidth="1"/>
    <col min="8" max="9" width="9" style="2"/>
    <col min="10" max="10" width="25.3333333333333" style="2" customWidth="1"/>
    <col min="11" max="11" width="28.875" style="2" customWidth="1"/>
    <col min="12" max="12" width="10.6833333333333" style="2" customWidth="1"/>
    <col min="13" max="13" width="14.65" style="2" customWidth="1"/>
    <col min="14" max="14" width="28.75" style="2" customWidth="1"/>
    <col min="15" max="15" width="9.7" style="2" customWidth="1"/>
    <col min="16" max="16" width="9" style="2"/>
    <col min="17" max="17" width="14" style="2" customWidth="1"/>
    <col min="18" max="19" width="9" style="2" hidden="1" customWidth="1"/>
    <col min="20" max="16375" width="9" style="2"/>
    <col min="16376" max="16384" width="9" style="3"/>
  </cols>
  <sheetData>
    <row r="1" s="1" customFormat="1" ht="45" spans="1:16375">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9" t="s">
        <v>17</v>
      </c>
      <c r="S1" s="50" t="s">
        <v>18</v>
      </c>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row>
    <row r="2" ht="69" customHeight="1" spans="1:19">
      <c r="A2" s="5">
        <v>1</v>
      </c>
      <c r="B2" s="6" t="s">
        <v>19</v>
      </c>
      <c r="C2" s="6" t="s">
        <v>20</v>
      </c>
      <c r="D2" s="6" t="s">
        <v>21</v>
      </c>
      <c r="E2" s="6" t="s">
        <v>22</v>
      </c>
      <c r="F2" s="22" t="s">
        <v>23</v>
      </c>
      <c r="G2" s="6" t="s">
        <v>24</v>
      </c>
      <c r="H2" s="6" t="s">
        <v>25</v>
      </c>
      <c r="I2" s="6">
        <v>10</v>
      </c>
      <c r="J2" s="6" t="s">
        <v>26</v>
      </c>
      <c r="K2" s="6" t="s">
        <v>27</v>
      </c>
      <c r="L2" s="6" t="s">
        <v>28</v>
      </c>
      <c r="M2" s="6" t="s">
        <v>29</v>
      </c>
      <c r="N2" s="6">
        <v>13708397265</v>
      </c>
      <c r="O2" s="6" t="s">
        <v>30</v>
      </c>
      <c r="P2" s="6" t="s">
        <v>31</v>
      </c>
      <c r="Q2" s="6" t="s">
        <v>32</v>
      </c>
      <c r="R2" s="51" t="s">
        <v>33</v>
      </c>
      <c r="S2" s="52"/>
    </row>
    <row r="3" ht="58.5" customHeight="1" spans="1:19">
      <c r="A3" s="7"/>
      <c r="B3" s="6" t="s">
        <v>19</v>
      </c>
      <c r="C3" s="6" t="s">
        <v>20</v>
      </c>
      <c r="D3" s="6" t="s">
        <v>21</v>
      </c>
      <c r="E3" s="6" t="s">
        <v>22</v>
      </c>
      <c r="F3" s="6" t="s">
        <v>34</v>
      </c>
      <c r="G3" s="6" t="s">
        <v>35</v>
      </c>
      <c r="H3" s="6" t="s">
        <v>36</v>
      </c>
      <c r="I3" s="6">
        <v>1</v>
      </c>
      <c r="J3" s="6" t="s">
        <v>37</v>
      </c>
      <c r="K3" s="6" t="s">
        <v>38</v>
      </c>
      <c r="L3" s="6" t="s">
        <v>28</v>
      </c>
      <c r="M3" s="6" t="s">
        <v>29</v>
      </c>
      <c r="N3" s="6">
        <v>13708397265</v>
      </c>
      <c r="O3" s="6" t="s">
        <v>30</v>
      </c>
      <c r="P3" s="6" t="s">
        <v>39</v>
      </c>
      <c r="Q3" s="6" t="s">
        <v>40</v>
      </c>
      <c r="R3" s="51" t="s">
        <v>33</v>
      </c>
      <c r="S3" s="52"/>
    </row>
    <row r="4" ht="37" customHeight="1" spans="1:19">
      <c r="A4" s="6">
        <v>2</v>
      </c>
      <c r="B4" s="6" t="s">
        <v>41</v>
      </c>
      <c r="C4" s="6" t="s">
        <v>42</v>
      </c>
      <c r="D4" s="6" t="s">
        <v>43</v>
      </c>
      <c r="E4" s="6" t="s">
        <v>44</v>
      </c>
      <c r="F4" s="6" t="s">
        <v>45</v>
      </c>
      <c r="G4" s="6" t="s">
        <v>46</v>
      </c>
      <c r="H4" s="6" t="s">
        <v>47</v>
      </c>
      <c r="I4" s="6" t="s">
        <v>48</v>
      </c>
      <c r="J4" s="6" t="s">
        <v>49</v>
      </c>
      <c r="K4" s="6" t="s">
        <v>50</v>
      </c>
      <c r="L4" s="5" t="s">
        <v>51</v>
      </c>
      <c r="M4" s="5" t="s">
        <v>52</v>
      </c>
      <c r="N4" s="6">
        <v>17726424142</v>
      </c>
      <c r="O4" s="6" t="s">
        <v>53</v>
      </c>
      <c r="P4" s="6" t="s">
        <v>32</v>
      </c>
      <c r="Q4" s="6" t="s">
        <v>32</v>
      </c>
      <c r="R4" s="51" t="s">
        <v>54</v>
      </c>
      <c r="S4" s="52"/>
    </row>
    <row r="5" ht="59" customHeight="1" spans="1:19">
      <c r="A5" s="5">
        <v>3</v>
      </c>
      <c r="B5" s="8" t="s">
        <v>55</v>
      </c>
      <c r="C5" s="9" t="s">
        <v>56</v>
      </c>
      <c r="D5" s="10" t="s">
        <v>57</v>
      </c>
      <c r="E5" s="6" t="s">
        <v>58</v>
      </c>
      <c r="F5" s="6" t="s">
        <v>59</v>
      </c>
      <c r="G5" s="6" t="s">
        <v>60</v>
      </c>
      <c r="H5" s="6"/>
      <c r="I5" s="33" t="s">
        <v>61</v>
      </c>
      <c r="J5" s="6" t="s">
        <v>62</v>
      </c>
      <c r="K5" s="34" t="s">
        <v>63</v>
      </c>
      <c r="L5" s="6" t="s">
        <v>64</v>
      </c>
      <c r="M5" s="6" t="s">
        <v>65</v>
      </c>
      <c r="N5" s="10">
        <v>17830270288</v>
      </c>
      <c r="O5" s="6"/>
      <c r="P5" s="6" t="s">
        <v>66</v>
      </c>
      <c r="Q5" s="6" t="s">
        <v>67</v>
      </c>
      <c r="R5" s="51" t="s">
        <v>54</v>
      </c>
      <c r="S5" s="52"/>
    </row>
    <row r="6" ht="27.95" customHeight="1" spans="1:19">
      <c r="A6" s="11"/>
      <c r="B6" s="12"/>
      <c r="C6" s="9"/>
      <c r="D6" s="10"/>
      <c r="E6" s="6"/>
      <c r="F6" s="6" t="s">
        <v>25</v>
      </c>
      <c r="G6" s="6" t="s">
        <v>68</v>
      </c>
      <c r="H6" s="6"/>
      <c r="I6" s="6" t="s">
        <v>69</v>
      </c>
      <c r="J6" s="6" t="s">
        <v>70</v>
      </c>
      <c r="K6" s="6" t="s">
        <v>63</v>
      </c>
      <c r="L6" s="7"/>
      <c r="M6" s="11" t="s">
        <v>71</v>
      </c>
      <c r="N6" s="5">
        <v>13896096947</v>
      </c>
      <c r="O6" s="6"/>
      <c r="P6" s="6"/>
      <c r="Q6" s="6"/>
      <c r="R6" s="51"/>
      <c r="S6" s="52"/>
    </row>
    <row r="7" ht="27.95" customHeight="1" spans="1:19">
      <c r="A7" s="11"/>
      <c r="B7" s="12"/>
      <c r="C7" s="9"/>
      <c r="D7" s="10"/>
      <c r="E7" s="6"/>
      <c r="F7" s="6" t="s">
        <v>72</v>
      </c>
      <c r="G7" s="6" t="s">
        <v>73</v>
      </c>
      <c r="H7" s="6"/>
      <c r="I7" s="6" t="s">
        <v>61</v>
      </c>
      <c r="J7" s="6" t="s">
        <v>62</v>
      </c>
      <c r="K7" s="6" t="s">
        <v>63</v>
      </c>
      <c r="L7" s="6"/>
      <c r="M7" s="11"/>
      <c r="N7" s="11"/>
      <c r="O7" s="6"/>
      <c r="P7" s="6"/>
      <c r="Q7" s="6"/>
      <c r="R7" s="51"/>
      <c r="S7" s="52"/>
    </row>
    <row r="8" ht="27.95" customHeight="1" spans="1:19">
      <c r="A8" s="11"/>
      <c r="B8" s="12"/>
      <c r="C8" s="9"/>
      <c r="D8" s="10"/>
      <c r="E8" s="6"/>
      <c r="F8" s="6" t="s">
        <v>74</v>
      </c>
      <c r="G8" s="6" t="s">
        <v>75</v>
      </c>
      <c r="H8" s="6"/>
      <c r="I8" s="6" t="s">
        <v>76</v>
      </c>
      <c r="J8" s="6" t="s">
        <v>62</v>
      </c>
      <c r="K8" s="6" t="s">
        <v>63</v>
      </c>
      <c r="L8" s="6"/>
      <c r="M8" s="11"/>
      <c r="N8" s="11"/>
      <c r="O8" s="6"/>
      <c r="P8" s="6"/>
      <c r="Q8" s="6"/>
      <c r="R8" s="51"/>
      <c r="S8" s="52"/>
    </row>
    <row r="9" ht="27.95" customHeight="1" spans="1:19">
      <c r="A9" s="7"/>
      <c r="B9" s="13"/>
      <c r="C9" s="9"/>
      <c r="D9" s="10"/>
      <c r="E9" s="6"/>
      <c r="F9" s="6" t="s">
        <v>77</v>
      </c>
      <c r="G9" s="6" t="s">
        <v>78</v>
      </c>
      <c r="H9" s="6"/>
      <c r="I9" s="6" t="s">
        <v>69</v>
      </c>
      <c r="J9" s="6" t="s">
        <v>70</v>
      </c>
      <c r="K9" s="6" t="s">
        <v>63</v>
      </c>
      <c r="L9" s="6"/>
      <c r="M9" s="7"/>
      <c r="N9" s="7"/>
      <c r="O9" s="6"/>
      <c r="P9" s="6"/>
      <c r="Q9" s="6"/>
      <c r="R9" s="51"/>
      <c r="S9" s="52"/>
    </row>
    <row r="10" ht="27.95" customHeight="1" spans="1:19">
      <c r="A10" s="6">
        <v>4</v>
      </c>
      <c r="B10" s="6" t="s">
        <v>79</v>
      </c>
      <c r="C10" s="6"/>
      <c r="D10" s="6" t="s">
        <v>80</v>
      </c>
      <c r="E10" s="6"/>
      <c r="F10" s="6" t="s">
        <v>81</v>
      </c>
      <c r="G10" s="6" t="s">
        <v>82</v>
      </c>
      <c r="H10" s="6"/>
      <c r="I10" s="6" t="s">
        <v>83</v>
      </c>
      <c r="J10" s="6" t="s">
        <v>84</v>
      </c>
      <c r="K10" s="6" t="s">
        <v>85</v>
      </c>
      <c r="L10" s="6"/>
      <c r="M10" s="6" t="s">
        <v>86</v>
      </c>
      <c r="N10" s="45" t="s">
        <v>87</v>
      </c>
      <c r="O10" s="6"/>
      <c r="P10" s="6" t="s">
        <v>88</v>
      </c>
      <c r="Q10" s="6" t="s">
        <v>32</v>
      </c>
      <c r="R10" s="51" t="s">
        <v>54</v>
      </c>
      <c r="S10" s="52"/>
    </row>
    <row r="11" ht="80" customHeight="1" spans="1:19">
      <c r="A11" s="5">
        <v>5</v>
      </c>
      <c r="B11" s="5" t="s">
        <v>89</v>
      </c>
      <c r="C11" s="5" t="s">
        <v>90</v>
      </c>
      <c r="D11" s="6" t="s">
        <v>91</v>
      </c>
      <c r="E11" s="6" t="s">
        <v>92</v>
      </c>
      <c r="F11" s="6" t="s">
        <v>93</v>
      </c>
      <c r="G11" s="6" t="s">
        <v>94</v>
      </c>
      <c r="H11" s="6" t="s">
        <v>95</v>
      </c>
      <c r="I11" s="6">
        <v>1</v>
      </c>
      <c r="J11" s="6" t="s">
        <v>96</v>
      </c>
      <c r="K11" s="6" t="s">
        <v>97</v>
      </c>
      <c r="L11" s="6" t="s">
        <v>98</v>
      </c>
      <c r="M11" s="6" t="s">
        <v>99</v>
      </c>
      <c r="N11" s="6">
        <v>18682683091</v>
      </c>
      <c r="O11" s="6" t="s">
        <v>100</v>
      </c>
      <c r="P11" s="6" t="s">
        <v>101</v>
      </c>
      <c r="Q11" s="6" t="s">
        <v>102</v>
      </c>
      <c r="R11" s="51" t="s">
        <v>54</v>
      </c>
      <c r="S11" s="52"/>
    </row>
    <row r="12" ht="92" customHeight="1" spans="1:19">
      <c r="A12" s="11"/>
      <c r="B12" s="11"/>
      <c r="C12" s="11"/>
      <c r="D12" s="6"/>
      <c r="E12" s="6"/>
      <c r="F12" s="6" t="s">
        <v>103</v>
      </c>
      <c r="G12" s="6" t="s">
        <v>104</v>
      </c>
      <c r="H12" s="6" t="s">
        <v>95</v>
      </c>
      <c r="I12" s="6">
        <v>1</v>
      </c>
      <c r="J12" s="6" t="s">
        <v>105</v>
      </c>
      <c r="K12" s="6" t="s">
        <v>106</v>
      </c>
      <c r="L12" s="6" t="s">
        <v>98</v>
      </c>
      <c r="M12" s="6" t="s">
        <v>99</v>
      </c>
      <c r="N12" s="6">
        <v>18682683091</v>
      </c>
      <c r="O12" s="6" t="s">
        <v>107</v>
      </c>
      <c r="P12" s="6" t="s">
        <v>101</v>
      </c>
      <c r="Q12" s="6" t="s">
        <v>102</v>
      </c>
      <c r="R12" s="51" t="s">
        <v>54</v>
      </c>
      <c r="S12" s="52"/>
    </row>
    <row r="13" ht="68" customHeight="1" spans="1:19">
      <c r="A13" s="7"/>
      <c r="B13" s="7"/>
      <c r="C13" s="7"/>
      <c r="D13" s="6"/>
      <c r="E13" s="6"/>
      <c r="F13" s="6" t="s">
        <v>45</v>
      </c>
      <c r="G13" s="6" t="s">
        <v>104</v>
      </c>
      <c r="H13" s="6" t="s">
        <v>95</v>
      </c>
      <c r="I13" s="6">
        <v>1</v>
      </c>
      <c r="J13" s="6" t="s">
        <v>96</v>
      </c>
      <c r="K13" s="6" t="s">
        <v>108</v>
      </c>
      <c r="L13" s="6" t="s">
        <v>98</v>
      </c>
      <c r="M13" s="6" t="s">
        <v>99</v>
      </c>
      <c r="N13" s="6">
        <v>18682683091</v>
      </c>
      <c r="O13" s="6" t="s">
        <v>53</v>
      </c>
      <c r="P13" s="6" t="s">
        <v>101</v>
      </c>
      <c r="Q13" s="6" t="s">
        <v>102</v>
      </c>
      <c r="R13" s="51" t="s">
        <v>54</v>
      </c>
      <c r="S13" s="52"/>
    </row>
    <row r="14" ht="45" customHeight="1" spans="1:19">
      <c r="A14" s="6">
        <v>6</v>
      </c>
      <c r="B14" s="6" t="s">
        <v>109</v>
      </c>
      <c r="C14" s="14" t="s">
        <v>110</v>
      </c>
      <c r="D14" s="6"/>
      <c r="E14" s="6" t="s">
        <v>111</v>
      </c>
      <c r="F14" s="6" t="s">
        <v>112</v>
      </c>
      <c r="G14" s="6" t="s">
        <v>113</v>
      </c>
      <c r="H14" s="6"/>
      <c r="I14" s="6" t="s">
        <v>114</v>
      </c>
      <c r="J14" s="6" t="s">
        <v>115</v>
      </c>
      <c r="K14" s="6" t="s">
        <v>116</v>
      </c>
      <c r="L14" s="6" t="s">
        <v>117</v>
      </c>
      <c r="M14" s="6" t="s">
        <v>118</v>
      </c>
      <c r="N14" s="6" t="s">
        <v>119</v>
      </c>
      <c r="O14" s="6"/>
      <c r="P14" s="6" t="s">
        <v>120</v>
      </c>
      <c r="Q14" s="6"/>
      <c r="R14" s="51" t="s">
        <v>54</v>
      </c>
      <c r="S14" s="52"/>
    </row>
    <row r="15" ht="27.95" customHeight="1" spans="1:19">
      <c r="A15" s="5">
        <v>7</v>
      </c>
      <c r="B15" s="5" t="s">
        <v>121</v>
      </c>
      <c r="C15" s="5" t="s">
        <v>122</v>
      </c>
      <c r="D15" s="5" t="s">
        <v>123</v>
      </c>
      <c r="E15" s="5" t="s">
        <v>124</v>
      </c>
      <c r="F15" s="23" t="s">
        <v>125</v>
      </c>
      <c r="G15" s="9" t="s">
        <v>126</v>
      </c>
      <c r="H15" s="6"/>
      <c r="I15" s="35">
        <v>1</v>
      </c>
      <c r="J15" s="5" t="s">
        <v>127</v>
      </c>
      <c r="K15" s="5" t="s">
        <v>128</v>
      </c>
      <c r="L15" s="5" t="s">
        <v>129</v>
      </c>
      <c r="M15" s="5" t="s">
        <v>130</v>
      </c>
      <c r="N15" s="5">
        <v>13108266728</v>
      </c>
      <c r="O15" s="5"/>
      <c r="P15" s="5" t="s">
        <v>131</v>
      </c>
      <c r="Q15" s="5" t="s">
        <v>132</v>
      </c>
      <c r="R15" s="53" t="s">
        <v>54</v>
      </c>
      <c r="S15" s="52"/>
    </row>
    <row r="16" ht="43" customHeight="1" spans="1:19">
      <c r="A16" s="11"/>
      <c r="B16" s="11"/>
      <c r="C16" s="11"/>
      <c r="D16" s="11"/>
      <c r="E16" s="11"/>
      <c r="F16" s="24" t="s">
        <v>133</v>
      </c>
      <c r="G16" s="9" t="s">
        <v>126</v>
      </c>
      <c r="H16" s="6"/>
      <c r="I16" s="35">
        <v>1</v>
      </c>
      <c r="J16" s="11"/>
      <c r="K16" s="7"/>
      <c r="L16" s="11"/>
      <c r="M16" s="11"/>
      <c r="N16" s="11"/>
      <c r="O16" s="11"/>
      <c r="P16" s="11"/>
      <c r="Q16" s="11"/>
      <c r="R16" s="54"/>
      <c r="S16" s="52"/>
    </row>
    <row r="17" ht="56" customHeight="1" spans="1:19">
      <c r="A17" s="11"/>
      <c r="B17" s="11"/>
      <c r="C17" s="11"/>
      <c r="D17" s="11"/>
      <c r="E17" s="11"/>
      <c r="F17" s="9" t="s">
        <v>134</v>
      </c>
      <c r="G17" s="9" t="s">
        <v>135</v>
      </c>
      <c r="H17" s="6"/>
      <c r="I17" s="35">
        <v>2</v>
      </c>
      <c r="J17" s="11"/>
      <c r="K17" s="36" t="s">
        <v>136</v>
      </c>
      <c r="L17" s="11"/>
      <c r="M17" s="11"/>
      <c r="N17" s="11"/>
      <c r="O17" s="11"/>
      <c r="P17" s="11"/>
      <c r="Q17" s="11"/>
      <c r="R17" s="54"/>
      <c r="S17" s="52"/>
    </row>
    <row r="18" ht="58" customHeight="1" spans="1:19">
      <c r="A18" s="11"/>
      <c r="B18" s="11"/>
      <c r="C18" s="11"/>
      <c r="D18" s="11"/>
      <c r="E18" s="11"/>
      <c r="F18" s="9" t="s">
        <v>137</v>
      </c>
      <c r="G18" s="9" t="s">
        <v>135</v>
      </c>
      <c r="H18" s="6"/>
      <c r="I18" s="35">
        <v>2</v>
      </c>
      <c r="J18" s="11"/>
      <c r="K18" s="36" t="s">
        <v>138</v>
      </c>
      <c r="L18" s="11"/>
      <c r="M18" s="11"/>
      <c r="N18" s="11"/>
      <c r="O18" s="11"/>
      <c r="P18" s="11"/>
      <c r="Q18" s="11"/>
      <c r="R18" s="54"/>
      <c r="S18" s="52"/>
    </row>
    <row r="19" ht="63" customHeight="1" spans="1:19">
      <c r="A19" s="11"/>
      <c r="B19" s="11"/>
      <c r="C19" s="11"/>
      <c r="D19" s="11"/>
      <c r="E19" s="11"/>
      <c r="F19" s="25" t="s">
        <v>139</v>
      </c>
      <c r="G19" s="9" t="s">
        <v>135</v>
      </c>
      <c r="H19" s="6"/>
      <c r="I19" s="35">
        <v>1</v>
      </c>
      <c r="J19" s="11"/>
      <c r="K19" s="36" t="s">
        <v>140</v>
      </c>
      <c r="L19" s="11"/>
      <c r="M19" s="11"/>
      <c r="N19" s="11"/>
      <c r="O19" s="11"/>
      <c r="P19" s="11"/>
      <c r="Q19" s="11"/>
      <c r="R19" s="54"/>
      <c r="S19" s="52"/>
    </row>
    <row r="20" ht="27.95" customHeight="1" spans="1:19">
      <c r="A20" s="11"/>
      <c r="B20" s="11"/>
      <c r="C20" s="11"/>
      <c r="D20" s="11"/>
      <c r="E20" s="11"/>
      <c r="F20" s="9" t="s">
        <v>25</v>
      </c>
      <c r="G20" s="9" t="s">
        <v>141</v>
      </c>
      <c r="H20" s="6"/>
      <c r="I20" s="35">
        <v>3</v>
      </c>
      <c r="J20" s="11"/>
      <c r="K20" s="5" t="s">
        <v>142</v>
      </c>
      <c r="L20" s="11"/>
      <c r="M20" s="11"/>
      <c r="N20" s="11"/>
      <c r="O20" s="11"/>
      <c r="P20" s="11"/>
      <c r="Q20" s="11"/>
      <c r="R20" s="54"/>
      <c r="S20" s="52"/>
    </row>
    <row r="21" ht="27.95" customHeight="1" spans="1:19">
      <c r="A21" s="7"/>
      <c r="B21" s="7"/>
      <c r="C21" s="7"/>
      <c r="D21" s="7"/>
      <c r="E21" s="7"/>
      <c r="F21" s="9" t="s">
        <v>45</v>
      </c>
      <c r="G21" s="9" t="s">
        <v>143</v>
      </c>
      <c r="H21" s="6"/>
      <c r="I21" s="35">
        <v>3</v>
      </c>
      <c r="J21" s="7"/>
      <c r="K21" s="7"/>
      <c r="L21" s="7"/>
      <c r="M21" s="7"/>
      <c r="N21" s="7"/>
      <c r="O21" s="7"/>
      <c r="P21" s="7"/>
      <c r="Q21" s="7"/>
      <c r="R21" s="55"/>
      <c r="S21" s="52"/>
    </row>
    <row r="22" ht="267" customHeight="1" spans="1:19">
      <c r="A22" s="5">
        <v>8</v>
      </c>
      <c r="B22" s="6" t="s">
        <v>144</v>
      </c>
      <c r="C22" s="6" t="s">
        <v>145</v>
      </c>
      <c r="D22" s="6" t="s">
        <v>146</v>
      </c>
      <c r="E22" s="5" t="s">
        <v>147</v>
      </c>
      <c r="F22" s="6" t="s">
        <v>148</v>
      </c>
      <c r="G22" s="6" t="s">
        <v>149</v>
      </c>
      <c r="H22" s="6" t="s">
        <v>150</v>
      </c>
      <c r="I22" s="6">
        <v>2</v>
      </c>
      <c r="J22" s="5" t="s">
        <v>151</v>
      </c>
      <c r="K22" s="36" t="s">
        <v>152</v>
      </c>
      <c r="L22" s="5" t="s">
        <v>153</v>
      </c>
      <c r="M22" s="6" t="s">
        <v>154</v>
      </c>
      <c r="N22" s="6">
        <v>15823800910</v>
      </c>
      <c r="O22" s="6" t="s">
        <v>155</v>
      </c>
      <c r="P22" s="6" t="s">
        <v>156</v>
      </c>
      <c r="Q22" s="6" t="s">
        <v>157</v>
      </c>
      <c r="R22" s="51" t="s">
        <v>54</v>
      </c>
      <c r="S22" s="52"/>
    </row>
    <row r="23" ht="113" customHeight="1" spans="1:19">
      <c r="A23" s="11"/>
      <c r="B23" s="6"/>
      <c r="C23" s="6"/>
      <c r="D23" s="6"/>
      <c r="E23" s="11"/>
      <c r="F23" s="6" t="s">
        <v>158</v>
      </c>
      <c r="G23" s="6" t="s">
        <v>159</v>
      </c>
      <c r="H23" s="6" t="s">
        <v>150</v>
      </c>
      <c r="I23" s="6">
        <v>2</v>
      </c>
      <c r="J23" s="11"/>
      <c r="K23" s="36" t="s">
        <v>160</v>
      </c>
      <c r="L23" s="11"/>
      <c r="M23" s="6" t="s">
        <v>154</v>
      </c>
      <c r="N23" s="6">
        <v>15823800910</v>
      </c>
      <c r="O23" s="6" t="s">
        <v>161</v>
      </c>
      <c r="P23" s="6" t="s">
        <v>156</v>
      </c>
      <c r="Q23" s="6" t="s">
        <v>162</v>
      </c>
      <c r="R23" s="51" t="s">
        <v>54</v>
      </c>
      <c r="S23" s="52"/>
    </row>
    <row r="24" ht="124" customHeight="1" spans="1:19">
      <c r="A24" s="11"/>
      <c r="B24" s="6"/>
      <c r="C24" s="6"/>
      <c r="D24" s="6"/>
      <c r="E24" s="11"/>
      <c r="F24" s="6" t="s">
        <v>163</v>
      </c>
      <c r="G24" s="6" t="s">
        <v>159</v>
      </c>
      <c r="H24" s="6" t="s">
        <v>150</v>
      </c>
      <c r="I24" s="6">
        <v>2</v>
      </c>
      <c r="J24" s="11"/>
      <c r="K24" s="36" t="s">
        <v>164</v>
      </c>
      <c r="L24" s="11"/>
      <c r="M24" s="6" t="s">
        <v>154</v>
      </c>
      <c r="N24" s="6">
        <v>15823800910</v>
      </c>
      <c r="O24" s="6" t="s">
        <v>165</v>
      </c>
      <c r="P24" s="6" t="s">
        <v>156</v>
      </c>
      <c r="Q24" s="6" t="s">
        <v>162</v>
      </c>
      <c r="R24" s="51" t="s">
        <v>54</v>
      </c>
      <c r="S24" s="52"/>
    </row>
    <row r="25" ht="124" customHeight="1" spans="1:19">
      <c r="A25" s="11"/>
      <c r="B25" s="6"/>
      <c r="C25" s="6"/>
      <c r="D25" s="6"/>
      <c r="E25" s="11"/>
      <c r="F25" s="6" t="s">
        <v>166</v>
      </c>
      <c r="G25" s="6" t="s">
        <v>167</v>
      </c>
      <c r="H25" s="6" t="s">
        <v>150</v>
      </c>
      <c r="I25" s="6">
        <v>4</v>
      </c>
      <c r="J25" s="11"/>
      <c r="K25" s="36" t="s">
        <v>168</v>
      </c>
      <c r="L25" s="11"/>
      <c r="M25" s="6" t="s">
        <v>154</v>
      </c>
      <c r="N25" s="6">
        <v>15823800910</v>
      </c>
      <c r="O25" s="6" t="s">
        <v>53</v>
      </c>
      <c r="P25" s="6" t="s">
        <v>169</v>
      </c>
      <c r="Q25" s="6" t="s">
        <v>132</v>
      </c>
      <c r="R25" s="51" t="s">
        <v>54</v>
      </c>
      <c r="S25" s="52"/>
    </row>
    <row r="26" ht="47" customHeight="1" spans="1:19">
      <c r="A26" s="11"/>
      <c r="B26" s="6"/>
      <c r="C26" s="6"/>
      <c r="D26" s="6"/>
      <c r="E26" s="11"/>
      <c r="F26" s="6" t="s">
        <v>170</v>
      </c>
      <c r="G26" s="6" t="s">
        <v>171</v>
      </c>
      <c r="H26" s="6" t="s">
        <v>95</v>
      </c>
      <c r="I26" s="6">
        <v>5</v>
      </c>
      <c r="J26" s="11"/>
      <c r="K26" s="36" t="s">
        <v>172</v>
      </c>
      <c r="L26" s="11"/>
      <c r="M26" s="6" t="s">
        <v>154</v>
      </c>
      <c r="N26" s="6">
        <v>15823800910</v>
      </c>
      <c r="O26" s="6" t="s">
        <v>53</v>
      </c>
      <c r="P26" s="6" t="s">
        <v>169</v>
      </c>
      <c r="Q26" s="5" t="s">
        <v>157</v>
      </c>
      <c r="R26" s="51" t="s">
        <v>54</v>
      </c>
      <c r="S26" s="52"/>
    </row>
    <row r="27" ht="51" customHeight="1" spans="1:19">
      <c r="A27" s="7"/>
      <c r="B27" s="6"/>
      <c r="C27" s="6"/>
      <c r="D27" s="6"/>
      <c r="E27" s="7"/>
      <c r="F27" s="6" t="s">
        <v>173</v>
      </c>
      <c r="G27" s="6" t="s">
        <v>174</v>
      </c>
      <c r="H27" s="6" t="s">
        <v>95</v>
      </c>
      <c r="I27" s="6">
        <v>5</v>
      </c>
      <c r="J27" s="7"/>
      <c r="K27" s="36" t="s">
        <v>172</v>
      </c>
      <c r="L27" s="7"/>
      <c r="M27" s="6" t="s">
        <v>154</v>
      </c>
      <c r="N27" s="6">
        <v>15823800910</v>
      </c>
      <c r="O27" s="6" t="s">
        <v>53</v>
      </c>
      <c r="P27" s="6" t="s">
        <v>169</v>
      </c>
      <c r="Q27" s="7"/>
      <c r="R27" s="51" t="s">
        <v>54</v>
      </c>
      <c r="S27" s="52"/>
    </row>
    <row r="28" ht="156" customHeight="1" spans="1:19">
      <c r="A28" s="5">
        <v>9</v>
      </c>
      <c r="B28" s="5" t="s">
        <v>175</v>
      </c>
      <c r="C28" s="5"/>
      <c r="D28" s="6"/>
      <c r="E28" s="6"/>
      <c r="F28" s="24" t="s">
        <v>176</v>
      </c>
      <c r="G28" s="6" t="s">
        <v>177</v>
      </c>
      <c r="H28" s="6"/>
      <c r="I28" s="6"/>
      <c r="J28" s="6" t="s">
        <v>178</v>
      </c>
      <c r="K28" s="37" t="s">
        <v>179</v>
      </c>
      <c r="L28" s="6" t="s">
        <v>180</v>
      </c>
      <c r="M28" s="6" t="s">
        <v>99</v>
      </c>
      <c r="N28" s="6">
        <v>19182623386</v>
      </c>
      <c r="O28" s="6" t="s">
        <v>181</v>
      </c>
      <c r="P28" s="6" t="s">
        <v>182</v>
      </c>
      <c r="Q28" s="6" t="s">
        <v>183</v>
      </c>
      <c r="R28" s="51" t="s">
        <v>54</v>
      </c>
      <c r="S28" s="52"/>
    </row>
    <row r="29" ht="324" customHeight="1" spans="1:19">
      <c r="A29" s="11"/>
      <c r="B29" s="11"/>
      <c r="C29" s="11"/>
      <c r="D29" s="6"/>
      <c r="E29" s="6"/>
      <c r="F29" s="24" t="s">
        <v>184</v>
      </c>
      <c r="G29" s="6" t="s">
        <v>185</v>
      </c>
      <c r="H29" s="6"/>
      <c r="I29" s="6"/>
      <c r="J29" s="6" t="s">
        <v>178</v>
      </c>
      <c r="K29" s="37" t="s">
        <v>186</v>
      </c>
      <c r="L29" s="6" t="s">
        <v>180</v>
      </c>
      <c r="M29" s="6" t="s">
        <v>99</v>
      </c>
      <c r="N29" s="6">
        <v>19182623386</v>
      </c>
      <c r="O29" s="6" t="s">
        <v>187</v>
      </c>
      <c r="P29" s="6" t="s">
        <v>188</v>
      </c>
      <c r="Q29" s="6" t="s">
        <v>183</v>
      </c>
      <c r="R29" s="51" t="s">
        <v>54</v>
      </c>
      <c r="S29" s="52"/>
    </row>
    <row r="30" ht="195" customHeight="1" spans="1:19">
      <c r="A30" s="11"/>
      <c r="B30" s="11"/>
      <c r="C30" s="11"/>
      <c r="D30" s="6"/>
      <c r="E30" s="6"/>
      <c r="F30" s="24" t="s">
        <v>189</v>
      </c>
      <c r="G30" s="6" t="s">
        <v>190</v>
      </c>
      <c r="H30" s="6"/>
      <c r="I30" s="6"/>
      <c r="J30" s="6" t="s">
        <v>178</v>
      </c>
      <c r="K30" s="37" t="s">
        <v>191</v>
      </c>
      <c r="L30" s="6" t="s">
        <v>180</v>
      </c>
      <c r="M30" s="6" t="s">
        <v>99</v>
      </c>
      <c r="N30" s="6">
        <v>19182623386</v>
      </c>
      <c r="O30" s="6" t="s">
        <v>187</v>
      </c>
      <c r="P30" s="6" t="s">
        <v>131</v>
      </c>
      <c r="Q30" s="6" t="s">
        <v>192</v>
      </c>
      <c r="R30" s="51" t="s">
        <v>54</v>
      </c>
      <c r="S30" s="52"/>
    </row>
    <row r="31" ht="387" customHeight="1" spans="1:19">
      <c r="A31" s="7"/>
      <c r="B31" s="11"/>
      <c r="C31" s="7"/>
      <c r="D31" s="6"/>
      <c r="E31" s="6"/>
      <c r="F31" s="6" t="s">
        <v>193</v>
      </c>
      <c r="G31" s="6" t="s">
        <v>177</v>
      </c>
      <c r="H31" s="6"/>
      <c r="I31" s="6"/>
      <c r="J31" s="6" t="s">
        <v>178</v>
      </c>
      <c r="K31" s="6" t="s">
        <v>194</v>
      </c>
      <c r="L31" s="6" t="s">
        <v>180</v>
      </c>
      <c r="M31" s="6" t="s">
        <v>99</v>
      </c>
      <c r="N31" s="6">
        <v>19182623386</v>
      </c>
      <c r="O31" s="6" t="s">
        <v>195</v>
      </c>
      <c r="P31" s="6" t="s">
        <v>188</v>
      </c>
      <c r="Q31" s="6" t="s">
        <v>192</v>
      </c>
      <c r="R31" s="51" t="s">
        <v>54</v>
      </c>
      <c r="S31" s="52"/>
    </row>
    <row r="32" ht="39" customHeight="1" spans="1:19">
      <c r="A32" s="5">
        <v>10</v>
      </c>
      <c r="B32" s="6" t="s">
        <v>196</v>
      </c>
      <c r="C32" s="6" t="s">
        <v>197</v>
      </c>
      <c r="D32" s="6" t="s">
        <v>198</v>
      </c>
      <c r="E32" s="6" t="s">
        <v>199</v>
      </c>
      <c r="F32" s="6" t="s">
        <v>200</v>
      </c>
      <c r="G32" s="6" t="s">
        <v>201</v>
      </c>
      <c r="H32" s="6"/>
      <c r="I32" s="6" t="s">
        <v>202</v>
      </c>
      <c r="J32" s="6" t="s">
        <v>203</v>
      </c>
      <c r="K32" s="36" t="s">
        <v>204</v>
      </c>
      <c r="L32" s="5" t="s">
        <v>205</v>
      </c>
      <c r="M32" s="5" t="s">
        <v>206</v>
      </c>
      <c r="N32" s="5">
        <v>15882579842</v>
      </c>
      <c r="O32" s="6" t="s">
        <v>53</v>
      </c>
      <c r="P32" s="6" t="s">
        <v>207</v>
      </c>
      <c r="Q32" s="6" t="s">
        <v>208</v>
      </c>
      <c r="R32" s="51" t="s">
        <v>209</v>
      </c>
      <c r="S32" s="52"/>
    </row>
    <row r="33" ht="88" customHeight="1" spans="1:19">
      <c r="A33" s="11"/>
      <c r="B33" s="6"/>
      <c r="C33" s="6"/>
      <c r="D33" s="6"/>
      <c r="E33" s="6"/>
      <c r="F33" s="6" t="s">
        <v>210</v>
      </c>
      <c r="G33" s="6" t="s">
        <v>211</v>
      </c>
      <c r="H33" s="6"/>
      <c r="I33" s="6" t="s">
        <v>83</v>
      </c>
      <c r="J33" s="6"/>
      <c r="K33" s="36" t="s">
        <v>212</v>
      </c>
      <c r="L33" s="11"/>
      <c r="M33" s="11"/>
      <c r="N33" s="11"/>
      <c r="O33" s="6" t="s">
        <v>53</v>
      </c>
      <c r="P33" s="6" t="s">
        <v>213</v>
      </c>
      <c r="Q33" s="6" t="s">
        <v>214</v>
      </c>
      <c r="R33" s="51" t="s">
        <v>209</v>
      </c>
      <c r="S33" s="52"/>
    </row>
    <row r="34" ht="33" customHeight="1" spans="1:19">
      <c r="A34" s="11"/>
      <c r="B34" s="6"/>
      <c r="C34" s="6"/>
      <c r="D34" s="6"/>
      <c r="E34" s="6"/>
      <c r="F34" s="6" t="s">
        <v>215</v>
      </c>
      <c r="G34" s="6" t="s">
        <v>216</v>
      </c>
      <c r="H34" s="6"/>
      <c r="I34" s="6" t="s">
        <v>217</v>
      </c>
      <c r="J34" s="6"/>
      <c r="K34" s="36" t="s">
        <v>218</v>
      </c>
      <c r="L34" s="11"/>
      <c r="M34" s="11"/>
      <c r="N34" s="11"/>
      <c r="O34" s="6" t="s">
        <v>53</v>
      </c>
      <c r="P34" s="6" t="s">
        <v>213</v>
      </c>
      <c r="Q34" s="6" t="s">
        <v>214</v>
      </c>
      <c r="R34" s="51" t="s">
        <v>209</v>
      </c>
      <c r="S34" s="52"/>
    </row>
    <row r="35" ht="52" customHeight="1" spans="1:19">
      <c r="A35" s="11"/>
      <c r="B35" s="6"/>
      <c r="C35" s="6"/>
      <c r="D35" s="6"/>
      <c r="E35" s="6"/>
      <c r="F35" s="6" t="s">
        <v>219</v>
      </c>
      <c r="G35" s="6" t="s">
        <v>220</v>
      </c>
      <c r="H35" s="6"/>
      <c r="I35" s="6" t="s">
        <v>83</v>
      </c>
      <c r="J35" s="6"/>
      <c r="K35" s="36" t="s">
        <v>221</v>
      </c>
      <c r="L35" s="11"/>
      <c r="M35" s="11"/>
      <c r="N35" s="11"/>
      <c r="O35" s="6" t="s">
        <v>53</v>
      </c>
      <c r="P35" s="6" t="s">
        <v>213</v>
      </c>
      <c r="Q35" s="6" t="s">
        <v>214</v>
      </c>
      <c r="R35" s="51" t="s">
        <v>209</v>
      </c>
      <c r="S35" s="52"/>
    </row>
    <row r="36" ht="36" customHeight="1" spans="1:19">
      <c r="A36" s="11"/>
      <c r="B36" s="6"/>
      <c r="C36" s="6"/>
      <c r="D36" s="6"/>
      <c r="E36" s="6"/>
      <c r="F36" s="6" t="s">
        <v>222</v>
      </c>
      <c r="G36" s="6" t="s">
        <v>149</v>
      </c>
      <c r="H36" s="6"/>
      <c r="I36" s="6" t="s">
        <v>83</v>
      </c>
      <c r="J36" s="6"/>
      <c r="K36" s="36" t="s">
        <v>223</v>
      </c>
      <c r="L36" s="11"/>
      <c r="M36" s="11"/>
      <c r="N36" s="11"/>
      <c r="O36" s="6" t="s">
        <v>224</v>
      </c>
      <c r="P36" s="6" t="s">
        <v>213</v>
      </c>
      <c r="Q36" s="6" t="s">
        <v>208</v>
      </c>
      <c r="R36" s="51" t="s">
        <v>209</v>
      </c>
      <c r="S36" s="52"/>
    </row>
    <row r="37" ht="38" customHeight="1" spans="1:19">
      <c r="A37" s="7"/>
      <c r="B37" s="6"/>
      <c r="C37" s="6"/>
      <c r="D37" s="6"/>
      <c r="E37" s="6"/>
      <c r="F37" s="6" t="s">
        <v>225</v>
      </c>
      <c r="G37" s="6" t="s">
        <v>177</v>
      </c>
      <c r="H37" s="6"/>
      <c r="I37" s="6" t="s">
        <v>83</v>
      </c>
      <c r="J37" s="6"/>
      <c r="K37" s="36" t="s">
        <v>226</v>
      </c>
      <c r="L37" s="7"/>
      <c r="M37" s="7"/>
      <c r="N37" s="7"/>
      <c r="O37" s="6" t="s">
        <v>53</v>
      </c>
      <c r="P37" s="6" t="s">
        <v>227</v>
      </c>
      <c r="Q37" s="6" t="s">
        <v>208</v>
      </c>
      <c r="R37" s="51" t="s">
        <v>209</v>
      </c>
      <c r="S37" s="52"/>
    </row>
    <row r="38" ht="77" customHeight="1" spans="1:19">
      <c r="A38" s="5">
        <v>11</v>
      </c>
      <c r="B38" s="15" t="s">
        <v>228</v>
      </c>
      <c r="C38" s="5"/>
      <c r="D38" s="6"/>
      <c r="E38" s="6"/>
      <c r="F38" s="26" t="s">
        <v>229</v>
      </c>
      <c r="G38" s="26" t="s">
        <v>230</v>
      </c>
      <c r="H38" s="27"/>
      <c r="I38" s="26">
        <v>30</v>
      </c>
      <c r="J38" s="38" t="s">
        <v>231</v>
      </c>
      <c r="K38" s="15" t="s">
        <v>232</v>
      </c>
      <c r="L38" s="18" t="s">
        <v>233</v>
      </c>
      <c r="M38" s="26" t="s">
        <v>234</v>
      </c>
      <c r="N38" s="26">
        <v>13508355088</v>
      </c>
      <c r="O38" s="6"/>
      <c r="P38" s="26" t="s">
        <v>213</v>
      </c>
      <c r="Q38" s="40" t="s">
        <v>235</v>
      </c>
      <c r="R38" s="51" t="s">
        <v>209</v>
      </c>
      <c r="S38" s="52"/>
    </row>
    <row r="39" ht="75" customHeight="1" spans="1:19">
      <c r="A39" s="11"/>
      <c r="B39" s="15"/>
      <c r="C39" s="11"/>
      <c r="D39" s="6"/>
      <c r="E39" s="6"/>
      <c r="F39" s="26" t="s">
        <v>236</v>
      </c>
      <c r="G39" s="26" t="s">
        <v>237</v>
      </c>
      <c r="H39" s="27"/>
      <c r="I39" s="26">
        <v>3</v>
      </c>
      <c r="J39" s="38" t="s">
        <v>231</v>
      </c>
      <c r="K39" s="15" t="s">
        <v>238</v>
      </c>
      <c r="L39" s="18" t="s">
        <v>233</v>
      </c>
      <c r="M39" s="26" t="s">
        <v>234</v>
      </c>
      <c r="N39" s="26">
        <v>13508355088</v>
      </c>
      <c r="O39" s="6"/>
      <c r="P39" s="26" t="s">
        <v>66</v>
      </c>
      <c r="Q39" s="40" t="s">
        <v>235</v>
      </c>
      <c r="R39" s="51" t="s">
        <v>209</v>
      </c>
      <c r="S39" s="52"/>
    </row>
    <row r="40" ht="49" customHeight="1" spans="1:19">
      <c r="A40" s="11"/>
      <c r="B40" s="15"/>
      <c r="C40" s="11"/>
      <c r="D40" s="6"/>
      <c r="E40" s="6"/>
      <c r="F40" s="26" t="s">
        <v>239</v>
      </c>
      <c r="G40" s="26" t="s">
        <v>240</v>
      </c>
      <c r="H40" s="27"/>
      <c r="I40" s="26">
        <v>1</v>
      </c>
      <c r="J40" s="38" t="s">
        <v>231</v>
      </c>
      <c r="K40" s="15" t="s">
        <v>241</v>
      </c>
      <c r="L40" s="18" t="s">
        <v>233</v>
      </c>
      <c r="M40" s="26" t="s">
        <v>234</v>
      </c>
      <c r="N40" s="26">
        <v>13508355088</v>
      </c>
      <c r="O40" s="6"/>
      <c r="P40" s="26" t="s">
        <v>242</v>
      </c>
      <c r="Q40" s="56" t="s">
        <v>177</v>
      </c>
      <c r="R40" s="51" t="s">
        <v>209</v>
      </c>
      <c r="S40" s="52"/>
    </row>
    <row r="41" ht="46" customHeight="1" spans="1:19">
      <c r="A41" s="11"/>
      <c r="B41" s="15"/>
      <c r="C41" s="11"/>
      <c r="D41" s="6"/>
      <c r="E41" s="6"/>
      <c r="F41" s="26" t="s">
        <v>243</v>
      </c>
      <c r="G41" s="26" t="s">
        <v>240</v>
      </c>
      <c r="H41" s="27"/>
      <c r="I41" s="26">
        <v>1</v>
      </c>
      <c r="J41" s="38" t="s">
        <v>231</v>
      </c>
      <c r="K41" s="15" t="s">
        <v>244</v>
      </c>
      <c r="L41" s="18" t="s">
        <v>233</v>
      </c>
      <c r="M41" s="26" t="s">
        <v>234</v>
      </c>
      <c r="N41" s="26">
        <v>13508355088</v>
      </c>
      <c r="O41" s="6"/>
      <c r="P41" s="26" t="s">
        <v>242</v>
      </c>
      <c r="Q41" s="56" t="s">
        <v>177</v>
      </c>
      <c r="R41" s="51" t="s">
        <v>209</v>
      </c>
      <c r="S41" s="52"/>
    </row>
    <row r="42" ht="46" customHeight="1" spans="1:19">
      <c r="A42" s="7"/>
      <c r="B42" s="15"/>
      <c r="C42" s="7"/>
      <c r="D42" s="6"/>
      <c r="E42" s="6"/>
      <c r="F42" s="26" t="s">
        <v>245</v>
      </c>
      <c r="G42" s="26" t="s">
        <v>237</v>
      </c>
      <c r="H42" s="27"/>
      <c r="I42" s="26">
        <v>1</v>
      </c>
      <c r="J42" s="38" t="s">
        <v>231</v>
      </c>
      <c r="K42" s="15" t="s">
        <v>246</v>
      </c>
      <c r="L42" s="18" t="s">
        <v>233</v>
      </c>
      <c r="M42" s="26" t="s">
        <v>234</v>
      </c>
      <c r="N42" s="26">
        <v>13508355088</v>
      </c>
      <c r="O42" s="6"/>
      <c r="P42" s="26" t="s">
        <v>156</v>
      </c>
      <c r="Q42" s="39" t="s">
        <v>177</v>
      </c>
      <c r="R42" s="51" t="s">
        <v>209</v>
      </c>
      <c r="S42" s="52"/>
    </row>
    <row r="43" ht="52" customHeight="1" spans="1:19">
      <c r="A43" s="6">
        <v>12</v>
      </c>
      <c r="B43" s="16" t="s">
        <v>247</v>
      </c>
      <c r="C43" s="6"/>
      <c r="D43" s="6"/>
      <c r="E43" s="6"/>
      <c r="F43" s="26" t="s">
        <v>243</v>
      </c>
      <c r="G43" s="26" t="s">
        <v>78</v>
      </c>
      <c r="H43" s="6"/>
      <c r="I43" s="26">
        <v>2</v>
      </c>
      <c r="J43" s="39" t="s">
        <v>248</v>
      </c>
      <c r="K43" s="39" t="s">
        <v>249</v>
      </c>
      <c r="L43" s="20" t="s">
        <v>250</v>
      </c>
      <c r="M43" s="26" t="s">
        <v>251</v>
      </c>
      <c r="N43" s="26">
        <v>18983262727</v>
      </c>
      <c r="O43" s="6"/>
      <c r="P43" s="26" t="s">
        <v>188</v>
      </c>
      <c r="Q43" s="15" t="s">
        <v>252</v>
      </c>
      <c r="R43" s="51" t="s">
        <v>54</v>
      </c>
      <c r="S43" s="52"/>
    </row>
    <row r="44" ht="27.95" customHeight="1" spans="1:19">
      <c r="A44" s="17">
        <v>13</v>
      </c>
      <c r="B44" s="18" t="s">
        <v>253</v>
      </c>
      <c r="C44" s="6"/>
      <c r="D44" s="6"/>
      <c r="E44" s="6"/>
      <c r="F44" s="26" t="s">
        <v>254</v>
      </c>
      <c r="G44" s="26" t="s">
        <v>255</v>
      </c>
      <c r="H44" s="6"/>
      <c r="I44" s="26">
        <v>4</v>
      </c>
      <c r="J44" s="39" t="s">
        <v>256</v>
      </c>
      <c r="K44" s="39" t="s">
        <v>257</v>
      </c>
      <c r="L44" s="18" t="s">
        <v>258</v>
      </c>
      <c r="M44" s="46" t="s">
        <v>259</v>
      </c>
      <c r="N44" s="26">
        <v>13594072339</v>
      </c>
      <c r="O44" s="10"/>
      <c r="P44" s="26" t="s">
        <v>260</v>
      </c>
      <c r="Q44" s="15" t="s">
        <v>182</v>
      </c>
      <c r="R44" s="51" t="s">
        <v>54</v>
      </c>
      <c r="S44" s="52"/>
    </row>
    <row r="45" ht="27.95" customHeight="1" spans="1:19">
      <c r="A45" s="17"/>
      <c r="B45" s="18"/>
      <c r="C45" s="6"/>
      <c r="D45" s="6"/>
      <c r="E45" s="6"/>
      <c r="F45" s="26" t="s">
        <v>261</v>
      </c>
      <c r="G45" s="26" t="s">
        <v>240</v>
      </c>
      <c r="H45" s="6"/>
      <c r="I45" s="26">
        <v>1</v>
      </c>
      <c r="J45" s="39" t="s">
        <v>256</v>
      </c>
      <c r="K45" s="39" t="s">
        <v>257</v>
      </c>
      <c r="L45" s="18"/>
      <c r="M45" s="46"/>
      <c r="N45" s="26"/>
      <c r="O45" s="10"/>
      <c r="P45" s="26" t="s">
        <v>262</v>
      </c>
      <c r="Q45" s="15" t="s">
        <v>263</v>
      </c>
      <c r="R45" s="51" t="s">
        <v>54</v>
      </c>
      <c r="S45" s="52"/>
    </row>
    <row r="46" ht="27.95" customHeight="1" spans="1:19">
      <c r="A46" s="17"/>
      <c r="B46" s="18"/>
      <c r="C46" s="6"/>
      <c r="D46" s="6"/>
      <c r="E46" s="6"/>
      <c r="F46" s="26" t="s">
        <v>264</v>
      </c>
      <c r="G46" s="26" t="s">
        <v>265</v>
      </c>
      <c r="H46" s="6"/>
      <c r="I46" s="26">
        <v>2</v>
      </c>
      <c r="J46" s="39" t="s">
        <v>256</v>
      </c>
      <c r="K46" s="39" t="s">
        <v>257</v>
      </c>
      <c r="L46" s="18"/>
      <c r="M46" s="46"/>
      <c r="N46" s="26"/>
      <c r="O46" s="10"/>
      <c r="P46" s="26" t="s">
        <v>260</v>
      </c>
      <c r="Q46" s="15" t="s">
        <v>182</v>
      </c>
      <c r="R46" s="51" t="s">
        <v>54</v>
      </c>
      <c r="S46" s="52"/>
    </row>
    <row r="47" ht="52" customHeight="1" spans="1:19">
      <c r="A47" s="6">
        <v>14</v>
      </c>
      <c r="B47" s="18" t="s">
        <v>266</v>
      </c>
      <c r="C47" s="6"/>
      <c r="D47" s="6"/>
      <c r="E47" s="6"/>
      <c r="F47" s="26" t="s">
        <v>45</v>
      </c>
      <c r="G47" s="26" t="s">
        <v>220</v>
      </c>
      <c r="H47" s="6"/>
      <c r="I47" s="26">
        <v>6</v>
      </c>
      <c r="J47" s="39" t="s">
        <v>267</v>
      </c>
      <c r="K47" s="16" t="s">
        <v>177</v>
      </c>
      <c r="L47" s="16" t="s">
        <v>268</v>
      </c>
      <c r="M47" s="26" t="s">
        <v>269</v>
      </c>
      <c r="N47" s="26"/>
      <c r="O47" s="6"/>
      <c r="P47" s="26" t="s">
        <v>213</v>
      </c>
      <c r="Q47" s="6" t="s">
        <v>182</v>
      </c>
      <c r="R47" s="51" t="s">
        <v>54</v>
      </c>
      <c r="S47" s="52"/>
    </row>
    <row r="48" ht="43" customHeight="1" spans="1:19">
      <c r="A48" s="5">
        <v>15</v>
      </c>
      <c r="B48" s="18" t="s">
        <v>270</v>
      </c>
      <c r="C48" s="6"/>
      <c r="D48" s="6"/>
      <c r="E48" s="6"/>
      <c r="F48" s="26" t="s">
        <v>271</v>
      </c>
      <c r="G48" s="26" t="s">
        <v>272</v>
      </c>
      <c r="H48" s="6"/>
      <c r="I48" s="26">
        <v>6</v>
      </c>
      <c r="J48" s="38" t="s">
        <v>231</v>
      </c>
      <c r="K48" s="40" t="s">
        <v>235</v>
      </c>
      <c r="L48" s="15" t="s">
        <v>273</v>
      </c>
      <c r="M48" s="26" t="s">
        <v>274</v>
      </c>
      <c r="N48" s="26">
        <v>19136297969</v>
      </c>
      <c r="O48" s="6"/>
      <c r="P48" s="26" t="s">
        <v>213</v>
      </c>
      <c r="Q48" s="15" t="s">
        <v>182</v>
      </c>
      <c r="R48" s="51" t="s">
        <v>54</v>
      </c>
      <c r="S48" s="52"/>
    </row>
    <row r="49" ht="65" customHeight="1" spans="1:19">
      <c r="A49" s="11"/>
      <c r="B49" s="18"/>
      <c r="C49" s="6"/>
      <c r="D49" s="6"/>
      <c r="E49" s="6"/>
      <c r="F49" s="26" t="s">
        <v>275</v>
      </c>
      <c r="G49" s="26" t="s">
        <v>265</v>
      </c>
      <c r="H49" s="6"/>
      <c r="I49" s="26">
        <v>1</v>
      </c>
      <c r="J49" s="38" t="s">
        <v>231</v>
      </c>
      <c r="K49" s="15" t="s">
        <v>276</v>
      </c>
      <c r="L49" s="15"/>
      <c r="M49" s="26"/>
      <c r="N49" s="26"/>
      <c r="O49" s="6"/>
      <c r="P49" s="26" t="s">
        <v>66</v>
      </c>
      <c r="Q49" s="15" t="s">
        <v>277</v>
      </c>
      <c r="R49" s="51" t="s">
        <v>54</v>
      </c>
      <c r="S49" s="52"/>
    </row>
    <row r="50" ht="27.95" customHeight="1" spans="1:19">
      <c r="A50" s="7"/>
      <c r="B50" s="18"/>
      <c r="C50" s="6"/>
      <c r="D50" s="6"/>
      <c r="E50" s="6"/>
      <c r="F50" s="26" t="s">
        <v>278</v>
      </c>
      <c r="G50" s="26" t="s">
        <v>265</v>
      </c>
      <c r="H50" s="6"/>
      <c r="I50" s="26" t="s">
        <v>279</v>
      </c>
      <c r="J50" s="38" t="s">
        <v>231</v>
      </c>
      <c r="K50" s="16" t="s">
        <v>280</v>
      </c>
      <c r="L50" s="15"/>
      <c r="M50" s="26"/>
      <c r="N50" s="26"/>
      <c r="O50" s="6"/>
      <c r="P50" s="26" t="s">
        <v>260</v>
      </c>
      <c r="Q50" s="15" t="s">
        <v>182</v>
      </c>
      <c r="R50" s="51" t="s">
        <v>54</v>
      </c>
      <c r="S50" s="52"/>
    </row>
    <row r="51" ht="52" customHeight="1" spans="1:19">
      <c r="A51" s="5">
        <v>16</v>
      </c>
      <c r="B51" s="19"/>
      <c r="C51" s="6"/>
      <c r="D51" s="6"/>
      <c r="E51" s="6"/>
      <c r="F51" s="15" t="s">
        <v>281</v>
      </c>
      <c r="G51" s="28" t="s">
        <v>167</v>
      </c>
      <c r="H51" s="6"/>
      <c r="I51" s="41">
        <v>10</v>
      </c>
      <c r="J51" s="42" t="s">
        <v>282</v>
      </c>
      <c r="K51" s="15" t="s">
        <v>283</v>
      </c>
      <c r="L51" s="42" t="s">
        <v>284</v>
      </c>
      <c r="M51" s="26" t="s">
        <v>99</v>
      </c>
      <c r="N51" s="26">
        <v>15178802229</v>
      </c>
      <c r="O51" s="6"/>
      <c r="P51" s="26" t="s">
        <v>66</v>
      </c>
      <c r="Q51" s="15" t="s">
        <v>162</v>
      </c>
      <c r="R51" s="51" t="s">
        <v>54</v>
      </c>
      <c r="S51" s="52"/>
    </row>
    <row r="52" ht="53" customHeight="1" spans="1:19">
      <c r="A52" s="11"/>
      <c r="B52" s="19"/>
      <c r="C52" s="6"/>
      <c r="D52" s="6"/>
      <c r="E52" s="6"/>
      <c r="F52" s="28" t="s">
        <v>285</v>
      </c>
      <c r="G52" s="26" t="s">
        <v>286</v>
      </c>
      <c r="H52" s="6"/>
      <c r="I52" s="26">
        <v>5</v>
      </c>
      <c r="J52" s="42"/>
      <c r="K52" s="15" t="s">
        <v>287</v>
      </c>
      <c r="L52" s="42"/>
      <c r="M52" s="26"/>
      <c r="N52" s="26"/>
      <c r="O52" s="6"/>
      <c r="P52" s="26" t="s">
        <v>156</v>
      </c>
      <c r="Q52" s="15" t="s">
        <v>162</v>
      </c>
      <c r="R52" s="51" t="s">
        <v>54</v>
      </c>
      <c r="S52" s="52"/>
    </row>
    <row r="53" ht="27.95" customHeight="1" spans="1:19">
      <c r="A53" s="7"/>
      <c r="B53" s="19"/>
      <c r="C53" s="6"/>
      <c r="D53" s="6"/>
      <c r="E53" s="6"/>
      <c r="F53" s="26" t="s">
        <v>288</v>
      </c>
      <c r="G53" s="26" t="s">
        <v>289</v>
      </c>
      <c r="H53" s="6"/>
      <c r="I53" s="26">
        <v>10</v>
      </c>
      <c r="J53" s="42"/>
      <c r="K53" s="15" t="s">
        <v>290</v>
      </c>
      <c r="L53" s="15" t="s">
        <v>291</v>
      </c>
      <c r="M53" s="26" t="s">
        <v>292</v>
      </c>
      <c r="N53" s="26">
        <v>13658316151</v>
      </c>
      <c r="O53" s="6"/>
      <c r="P53" s="26" t="s">
        <v>156</v>
      </c>
      <c r="Q53" s="15" t="s">
        <v>182</v>
      </c>
      <c r="R53" s="51" t="s">
        <v>54</v>
      </c>
      <c r="S53" s="52"/>
    </row>
    <row r="54" ht="57" customHeight="1" spans="1:19">
      <c r="A54" s="5">
        <v>17</v>
      </c>
      <c r="B54" s="18" t="s">
        <v>293</v>
      </c>
      <c r="C54" s="6"/>
      <c r="D54" s="6"/>
      <c r="E54" s="6"/>
      <c r="F54" s="26" t="s">
        <v>294</v>
      </c>
      <c r="G54" s="26" t="s">
        <v>295</v>
      </c>
      <c r="H54" s="6"/>
      <c r="I54" s="26">
        <v>1</v>
      </c>
      <c r="J54" s="26" t="s">
        <v>296</v>
      </c>
      <c r="K54" s="16" t="s">
        <v>297</v>
      </c>
      <c r="L54" s="15" t="s">
        <v>298</v>
      </c>
      <c r="M54" s="26" t="s">
        <v>299</v>
      </c>
      <c r="N54" s="26">
        <v>14708226241</v>
      </c>
      <c r="O54" s="47"/>
      <c r="P54" s="26" t="s">
        <v>31</v>
      </c>
      <c r="Q54" s="15" t="s">
        <v>162</v>
      </c>
      <c r="R54" s="51" t="s">
        <v>54</v>
      </c>
      <c r="S54" s="52"/>
    </row>
    <row r="55" ht="63" customHeight="1" spans="1:19">
      <c r="A55" s="7"/>
      <c r="B55" s="18"/>
      <c r="C55" s="6"/>
      <c r="D55" s="6"/>
      <c r="E55" s="6"/>
      <c r="F55" s="26" t="s">
        <v>45</v>
      </c>
      <c r="G55" s="26" t="s">
        <v>141</v>
      </c>
      <c r="H55" s="6"/>
      <c r="I55" s="26">
        <v>3</v>
      </c>
      <c r="J55" s="26"/>
      <c r="K55" s="16" t="s">
        <v>300</v>
      </c>
      <c r="L55" s="15"/>
      <c r="M55" s="26"/>
      <c r="N55" s="26"/>
      <c r="O55" s="48"/>
      <c r="P55" s="26" t="s">
        <v>31</v>
      </c>
      <c r="Q55" s="15" t="s">
        <v>182</v>
      </c>
      <c r="R55" s="51" t="s">
        <v>54</v>
      </c>
      <c r="S55" s="52"/>
    </row>
    <row r="56" ht="27.95" customHeight="1" spans="1:19">
      <c r="A56" s="5">
        <v>18</v>
      </c>
      <c r="B56" s="18" t="s">
        <v>301</v>
      </c>
      <c r="C56" s="6"/>
      <c r="D56" s="6"/>
      <c r="E56" s="6"/>
      <c r="F56" s="15" t="s">
        <v>302</v>
      </c>
      <c r="G56" s="26" t="s">
        <v>171</v>
      </c>
      <c r="H56" s="6"/>
      <c r="I56" s="26">
        <v>2</v>
      </c>
      <c r="J56" s="26" t="s">
        <v>303</v>
      </c>
      <c r="K56" s="5" t="s">
        <v>182</v>
      </c>
      <c r="L56" s="15" t="s">
        <v>304</v>
      </c>
      <c r="M56" s="26" t="s">
        <v>305</v>
      </c>
      <c r="N56" s="26">
        <v>13983708731</v>
      </c>
      <c r="O56" s="6"/>
      <c r="P56" s="26" t="s">
        <v>213</v>
      </c>
      <c r="Q56" s="26" t="s">
        <v>208</v>
      </c>
      <c r="R56" s="51" t="s">
        <v>54</v>
      </c>
      <c r="S56" s="52"/>
    </row>
    <row r="57" ht="27.95" customHeight="1" spans="1:19">
      <c r="A57" s="11"/>
      <c r="B57" s="18"/>
      <c r="C57" s="6"/>
      <c r="D57" s="6"/>
      <c r="E57" s="6"/>
      <c r="F57" s="15" t="s">
        <v>306</v>
      </c>
      <c r="G57" s="26" t="s">
        <v>307</v>
      </c>
      <c r="H57" s="6"/>
      <c r="I57" s="26">
        <v>2</v>
      </c>
      <c r="J57" s="26" t="s">
        <v>303</v>
      </c>
      <c r="K57" s="11"/>
      <c r="L57" s="15"/>
      <c r="M57" s="26"/>
      <c r="N57" s="26"/>
      <c r="O57" s="6"/>
      <c r="P57" s="26" t="s">
        <v>213</v>
      </c>
      <c r="Q57" s="26" t="s">
        <v>208</v>
      </c>
      <c r="R57" s="51" t="s">
        <v>54</v>
      </c>
      <c r="S57" s="52"/>
    </row>
    <row r="58" ht="27.95" customHeight="1" spans="1:19">
      <c r="A58" s="11"/>
      <c r="B58" s="18"/>
      <c r="C58" s="6"/>
      <c r="D58" s="6"/>
      <c r="E58" s="6"/>
      <c r="F58" s="26" t="s">
        <v>95</v>
      </c>
      <c r="G58" s="26" t="s">
        <v>171</v>
      </c>
      <c r="H58" s="6"/>
      <c r="I58" s="26">
        <v>10</v>
      </c>
      <c r="J58" s="26" t="s">
        <v>303</v>
      </c>
      <c r="K58" s="11"/>
      <c r="L58" s="15"/>
      <c r="M58" s="26"/>
      <c r="N58" s="26"/>
      <c r="O58" s="6"/>
      <c r="P58" s="26" t="s">
        <v>213</v>
      </c>
      <c r="Q58" s="26" t="s">
        <v>208</v>
      </c>
      <c r="R58" s="51" t="s">
        <v>54</v>
      </c>
      <c r="S58" s="52"/>
    </row>
    <row r="59" ht="27.95" customHeight="1" spans="1:19">
      <c r="A59" s="11"/>
      <c r="B59" s="18"/>
      <c r="C59" s="6"/>
      <c r="D59" s="6"/>
      <c r="E59" s="6"/>
      <c r="F59" s="26" t="s">
        <v>308</v>
      </c>
      <c r="G59" s="26" t="s">
        <v>309</v>
      </c>
      <c r="H59" s="6"/>
      <c r="I59" s="26">
        <v>2</v>
      </c>
      <c r="J59" s="26" t="s">
        <v>303</v>
      </c>
      <c r="K59" s="11"/>
      <c r="L59" s="15"/>
      <c r="M59" s="26"/>
      <c r="N59" s="26"/>
      <c r="O59" s="6"/>
      <c r="P59" s="26" t="s">
        <v>213</v>
      </c>
      <c r="Q59" s="26" t="s">
        <v>208</v>
      </c>
      <c r="R59" s="51" t="s">
        <v>54</v>
      </c>
      <c r="S59" s="52"/>
    </row>
    <row r="60" ht="27.95" customHeight="1" spans="1:19">
      <c r="A60" s="11"/>
      <c r="B60" s="20"/>
      <c r="C60" s="5"/>
      <c r="D60" s="5"/>
      <c r="E60" s="5"/>
      <c r="F60" s="29" t="s">
        <v>310</v>
      </c>
      <c r="G60" s="30" t="s">
        <v>171</v>
      </c>
      <c r="H60" s="5"/>
      <c r="I60" s="30">
        <v>2</v>
      </c>
      <c r="J60" s="30" t="s">
        <v>303</v>
      </c>
      <c r="K60" s="11"/>
      <c r="L60" s="29"/>
      <c r="M60" s="30"/>
      <c r="N60" s="30"/>
      <c r="O60" s="5"/>
      <c r="P60" s="30" t="s">
        <v>213</v>
      </c>
      <c r="Q60" s="30" t="s">
        <v>208</v>
      </c>
      <c r="R60" s="53" t="s">
        <v>54</v>
      </c>
      <c r="S60" s="57"/>
    </row>
    <row r="61" ht="45" customHeight="1" spans="1:19">
      <c r="A61" s="5">
        <v>19</v>
      </c>
      <c r="B61" s="21" t="s">
        <v>311</v>
      </c>
      <c r="C61" s="6"/>
      <c r="D61" s="6"/>
      <c r="E61" s="6"/>
      <c r="F61" s="31" t="s">
        <v>95</v>
      </c>
      <c r="G61" s="31" t="s">
        <v>141</v>
      </c>
      <c r="H61" s="6"/>
      <c r="I61" s="31" t="s">
        <v>279</v>
      </c>
      <c r="J61" s="43" t="s">
        <v>312</v>
      </c>
      <c r="K61" s="44" t="s">
        <v>313</v>
      </c>
      <c r="L61" s="21" t="s">
        <v>314</v>
      </c>
      <c r="M61" s="31" t="s">
        <v>315</v>
      </c>
      <c r="N61" s="31" t="s">
        <v>316</v>
      </c>
      <c r="O61" s="6"/>
      <c r="P61" s="31" t="s">
        <v>31</v>
      </c>
      <c r="Q61" s="21" t="s">
        <v>208</v>
      </c>
      <c r="R61" s="51" t="s">
        <v>54</v>
      </c>
      <c r="S61" s="52"/>
    </row>
    <row r="62" ht="27.95" customHeight="1" spans="1:19">
      <c r="A62" s="11"/>
      <c r="B62" s="21"/>
      <c r="C62" s="6"/>
      <c r="D62" s="6"/>
      <c r="E62" s="6"/>
      <c r="F62" s="31" t="s">
        <v>317</v>
      </c>
      <c r="G62" s="31" t="s">
        <v>318</v>
      </c>
      <c r="H62" s="6"/>
      <c r="I62" s="31" t="s">
        <v>279</v>
      </c>
      <c r="J62" s="43" t="s">
        <v>319</v>
      </c>
      <c r="K62" s="44" t="s">
        <v>320</v>
      </c>
      <c r="L62" s="21"/>
      <c r="M62" s="31"/>
      <c r="N62" s="31"/>
      <c r="O62" s="6"/>
      <c r="P62" s="31" t="s">
        <v>260</v>
      </c>
      <c r="Q62" s="21" t="s">
        <v>208</v>
      </c>
      <c r="R62" s="51" t="s">
        <v>54</v>
      </c>
      <c r="S62" s="52"/>
    </row>
    <row r="63" ht="27.95" customHeight="1" spans="1:19">
      <c r="A63" s="7"/>
      <c r="B63" s="21"/>
      <c r="C63" s="6"/>
      <c r="D63" s="6"/>
      <c r="E63" s="6"/>
      <c r="F63" s="31" t="s">
        <v>321</v>
      </c>
      <c r="G63" s="31" t="s">
        <v>141</v>
      </c>
      <c r="H63" s="6"/>
      <c r="I63" s="31" t="s">
        <v>322</v>
      </c>
      <c r="J63" s="43" t="s">
        <v>312</v>
      </c>
      <c r="K63" s="44" t="s">
        <v>323</v>
      </c>
      <c r="L63" s="21"/>
      <c r="M63" s="31"/>
      <c r="N63" s="31"/>
      <c r="O63" s="6"/>
      <c r="P63" s="31" t="s">
        <v>324</v>
      </c>
      <c r="Q63" s="21" t="s">
        <v>208</v>
      </c>
      <c r="R63" s="51" t="s">
        <v>54</v>
      </c>
      <c r="S63" s="52"/>
    </row>
    <row r="64" ht="42" customHeight="1" spans="1:18">
      <c r="A64" s="5">
        <v>20</v>
      </c>
      <c r="B64" s="6" t="s">
        <v>325</v>
      </c>
      <c r="C64" s="6"/>
      <c r="D64" s="6"/>
      <c r="E64" s="6"/>
      <c r="F64" s="9" t="s">
        <v>326</v>
      </c>
      <c r="G64" s="32" t="s">
        <v>211</v>
      </c>
      <c r="H64" s="6"/>
      <c r="I64" s="9">
        <v>3</v>
      </c>
      <c r="J64" s="32" t="s">
        <v>327</v>
      </c>
      <c r="K64" s="37" t="s">
        <v>328</v>
      </c>
      <c r="L64" s="32" t="s">
        <v>329</v>
      </c>
      <c r="M64" s="9" t="s">
        <v>330</v>
      </c>
      <c r="N64" s="9">
        <v>13512335708</v>
      </c>
      <c r="O64" s="6"/>
      <c r="P64" s="9" t="s">
        <v>182</v>
      </c>
      <c r="Q64" s="9" t="s">
        <v>132</v>
      </c>
      <c r="R64" s="51" t="s">
        <v>54</v>
      </c>
    </row>
    <row r="65" ht="43" customHeight="1" spans="1:18">
      <c r="A65" s="7"/>
      <c r="B65" s="6"/>
      <c r="C65" s="6"/>
      <c r="D65" s="6"/>
      <c r="E65" s="6"/>
      <c r="F65" s="32" t="s">
        <v>331</v>
      </c>
      <c r="G65" s="32" t="s">
        <v>272</v>
      </c>
      <c r="H65" s="6"/>
      <c r="I65" s="9">
        <v>5</v>
      </c>
      <c r="J65" s="32" t="s">
        <v>327</v>
      </c>
      <c r="K65" s="6" t="s">
        <v>332</v>
      </c>
      <c r="L65" s="32" t="s">
        <v>329</v>
      </c>
      <c r="M65" s="9" t="s">
        <v>330</v>
      </c>
      <c r="N65" s="9">
        <v>13512335708</v>
      </c>
      <c r="O65" s="6"/>
      <c r="P65" s="9" t="s">
        <v>182</v>
      </c>
      <c r="Q65" s="9" t="s">
        <v>182</v>
      </c>
      <c r="R65" s="51" t="s">
        <v>54</v>
      </c>
    </row>
    <row r="66" ht="27.95" customHeight="1"/>
    <row r="67" ht="27.95" customHeight="1"/>
    <row r="68" ht="27.95" customHeight="1"/>
    <row r="69" ht="27.95" customHeight="1"/>
    <row r="70" ht="27.95" customHeight="1"/>
    <row r="71" ht="27.95" customHeight="1"/>
  </sheetData>
  <mergeCells count="83">
    <mergeCell ref="A2:A3"/>
    <mergeCell ref="A5:A9"/>
    <mergeCell ref="A11:A13"/>
    <mergeCell ref="A15:A21"/>
    <mergeCell ref="A22:A27"/>
    <mergeCell ref="A28:A31"/>
    <mergeCell ref="A32:A37"/>
    <mergeCell ref="A38:A42"/>
    <mergeCell ref="A44:A46"/>
    <mergeCell ref="A48:A50"/>
    <mergeCell ref="A51:A53"/>
    <mergeCell ref="A54:A55"/>
    <mergeCell ref="A56:A60"/>
    <mergeCell ref="A61:A63"/>
    <mergeCell ref="A64:A65"/>
    <mergeCell ref="B5:B9"/>
    <mergeCell ref="B11:B13"/>
    <mergeCell ref="B15:B21"/>
    <mergeCell ref="B22:B27"/>
    <mergeCell ref="B28:B31"/>
    <mergeCell ref="B32:B37"/>
    <mergeCell ref="B38:B42"/>
    <mergeCell ref="B44:B46"/>
    <mergeCell ref="B48:B50"/>
    <mergeCell ref="B51:B53"/>
    <mergeCell ref="B54:B55"/>
    <mergeCell ref="B56:B60"/>
    <mergeCell ref="B61:B63"/>
    <mergeCell ref="B64:B65"/>
    <mergeCell ref="C5:C9"/>
    <mergeCell ref="C11:C13"/>
    <mergeCell ref="C15:C21"/>
    <mergeCell ref="C22:C27"/>
    <mergeCell ref="C28:C31"/>
    <mergeCell ref="C32:C37"/>
    <mergeCell ref="C38:C42"/>
    <mergeCell ref="D15:D21"/>
    <mergeCell ref="D22:D27"/>
    <mergeCell ref="D32:D37"/>
    <mergeCell ref="E15:E21"/>
    <mergeCell ref="E22:E27"/>
    <mergeCell ref="E32:E37"/>
    <mergeCell ref="J15:J21"/>
    <mergeCell ref="J22:J27"/>
    <mergeCell ref="J32:J37"/>
    <mergeCell ref="J51:J53"/>
    <mergeCell ref="J54:J55"/>
    <mergeCell ref="K15:K16"/>
    <mergeCell ref="K20:K21"/>
    <mergeCell ref="K56:K60"/>
    <mergeCell ref="L15:L21"/>
    <mergeCell ref="L22:L27"/>
    <mergeCell ref="L32:L37"/>
    <mergeCell ref="L44:L46"/>
    <mergeCell ref="L48:L50"/>
    <mergeCell ref="L51:L52"/>
    <mergeCell ref="L54:L55"/>
    <mergeCell ref="L56:L60"/>
    <mergeCell ref="L61:L63"/>
    <mergeCell ref="M6:M9"/>
    <mergeCell ref="M15:M21"/>
    <mergeCell ref="M32:M37"/>
    <mergeCell ref="M44:M46"/>
    <mergeCell ref="M48:M50"/>
    <mergeCell ref="M51:M52"/>
    <mergeCell ref="M54:M55"/>
    <mergeCell ref="M56:M60"/>
    <mergeCell ref="M61:M63"/>
    <mergeCell ref="N6:N9"/>
    <mergeCell ref="N15:N21"/>
    <mergeCell ref="N32:N37"/>
    <mergeCell ref="N44:N46"/>
    <mergeCell ref="N48:N50"/>
    <mergeCell ref="N51:N52"/>
    <mergeCell ref="N54:N55"/>
    <mergeCell ref="N56:N60"/>
    <mergeCell ref="N61:N63"/>
    <mergeCell ref="O15:O21"/>
    <mergeCell ref="O54:O55"/>
    <mergeCell ref="P15:P21"/>
    <mergeCell ref="Q15:Q21"/>
    <mergeCell ref="Q26:Q27"/>
    <mergeCell ref="R15:R21"/>
  </mergeCells>
  <dataValidations count="1">
    <dataValidation type="list" allowBlank="1" showInputMessage="1" showErrorMessage="1" sqref="P1">
      <formula1>"小学,初中,高中,专科,本科及以上"</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kylin</cp:lastModifiedBy>
  <dcterms:created xsi:type="dcterms:W3CDTF">2024-10-17T02:52:00Z</dcterms:created>
  <dcterms:modified xsi:type="dcterms:W3CDTF">2024-11-01T14:57:30Z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53CFC8D8BAD3485EB1E4BB630411FC6E_13</vt:lpwstr>
  </property>
  <property fmtid="{D5CDD505-2E9C-101B-9397-08002B2CF9AE}" pid="3" name="KSOProductBuildVer">
    <vt:lpwstr>2052-11.8.2.10624</vt:lpwstr>
  </property>
</Properties>
</file>