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<sst xmlns="http://schemas.openxmlformats.org/spreadsheetml/2006/main" count="1353" uniqueCount="437">
  <si>
    <t xml:space="preserve">
表1</t>
  </si>
  <si>
    <t xml:space="preserve"> </t>
  </si>
  <si>
    <t>部门收支总表</t>
  </si>
  <si>
    <t>部门： 邻水县王家镇人民政府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</si>
  <si>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</si>
  <si>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</si>
  <si>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</si>
  <si>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</si>
  <si>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</si>
  <si>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</si>
  <si>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</si>
  <si>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</si>
  <si>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</si>
  <si>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</si>
  <si>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</si>
  <si>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</si>
  <si>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</si>
  <si>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</si>
  <si>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</si>
  <si>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</si>
  <si>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</si>
  <si>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</si>
  <si>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</si>
  <si>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</si>
  <si>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</si>
  <si>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</si>
  <si>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</si>
  <si>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</si>
  <si>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</si>
  <si>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</si>
  <si>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</si>
  <si>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</si>
  <si>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</si>
  <si>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</si>
  <si>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</si>
  <si>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</si>
  <si>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</si>
  <si>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</si>
  <si>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</si>
  <si>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</si>
  <si>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</si>
  <si>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</si>
  <si>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</si>
  <si>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</si>
  <si>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</si>
  <si>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</si>
  <si>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</si>
  <si>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</si>
  <si>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</si>
  <si>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</si>
  <si>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</si>
  <si>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</si>
  <si>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</si>
  <si>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</si>
  <si>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</si>
  <si>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</si>
  <si>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</si>
  <si>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</si>
  <si>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</si>
  <si>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</si>
  <si>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</si>
  <si>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</si>
  <si>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</si>
  <si>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</si>
  <si>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</si>
  <si>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824001</t>
  </si>
  <si>
    <t>邻水县王家镇人民政府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</si>
  <si>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</si>
  <si>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</si>
  <si>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</si>
  <si>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</si>
  <si>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</si>
  <si>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</si>
  <si>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</si>
  <si>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</si>
  <si>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邻水县王家镇人民政府</t>
    </r>
  </si>
  <si>
    <t>201</t>
  </si>
  <si>
    <t>01</t>
  </si>
  <si>
    <r>
      <rPr>
        <sz val="11"/>
        <color rgb="FF000000"/>
        <rFont val="Dialog.plain"/>
        <charset val="134"/>
      </rPr>
      <t> 行政运行</t>
    </r>
  </si>
  <si>
    <t>03</t>
  </si>
  <si>
    <t>50</t>
  </si>
  <si>
    <r>
      <rPr>
        <sz val="11"/>
        <color rgb="FF000000"/>
        <rFont val="Dialog.plain"/>
        <charset val="134"/>
      </rPr>
      <t> 事业运行</t>
    </r>
  </si>
  <si>
    <t>11</t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</si>
  <si>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</si>
  <si>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</si>
  <si>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</si>
  <si>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08</t>
  </si>
  <si>
    <r>
      <rPr>
        <sz val="11"/>
        <color rgb="FF000000"/>
        <rFont val="Dialog.plain"/>
        <charset val="134"/>
      </rPr>
      <t> 死亡抚恤</t>
    </r>
  </si>
  <si>
    <t>10</t>
  </si>
  <si>
    <t>02</t>
  </si>
  <si>
    <r>
      <rPr>
        <sz val="11"/>
        <color rgb="FF000000"/>
        <rFont val="Dialog.plain"/>
        <charset val="134"/>
      </rPr>
      <t> 老年福利</t>
    </r>
  </si>
  <si>
    <t>210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</si>
  <si>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</si>
  <si>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</si>
  <si>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213</t>
  </si>
  <si>
    <t>04</t>
  </si>
  <si>
    <t>26</t>
  </si>
  <si>
    <r>
      <rPr>
        <sz val="11"/>
        <color rgb="FF000000"/>
        <rFont val="Dialog.plain"/>
        <charset val="134"/>
      </rPr>
      <t> 农村社会事业</t>
    </r>
  </si>
  <si>
    <r>
      <rPr>
        <sz val="11"/>
        <color rgb="FF000000"/>
        <rFont val="Dialog.plain"/>
        <charset val="134"/>
      </rPr>
      <t> 农村基础设施建设</t>
    </r>
  </si>
  <si>
    <t>99</t>
  </si>
  <si>
    <r>
      <rPr>
        <sz val="11"/>
        <color rgb="FF000000"/>
        <rFont val="Dialog.plain"/>
        <charset val="134"/>
      </rPr>
      <t> 其他巩固脱贫攻坚成果衔接乡村振兴支出</t>
    </r>
  </si>
  <si>
    <t>07</t>
  </si>
  <si>
    <r>
      <rPr>
        <sz val="11"/>
        <color rgb="FF000000"/>
        <rFont val="Dialog.plain"/>
        <charset val="134"/>
      </rPr>
      <t> 对村级公益事业建设的补助</t>
    </r>
  </si>
  <si>
    <r>
      <rPr>
        <sz val="11"/>
        <color rgb="FF000000"/>
        <rFont val="Dialog.plain"/>
        <charset val="134"/>
      </rPr>
      <t> 对村民委员会和村党支部的补助</t>
    </r>
  </si>
  <si>
    <t>214</t>
  </si>
  <si>
    <r>
      <rPr>
        <sz val="11"/>
        <color rgb="FF000000"/>
        <rFont val="Dialog.plain"/>
        <charset val="134"/>
      </rPr>
      <t> 其他公路水路运输支出</t>
    </r>
  </si>
  <si>
    <t>221</t>
  </si>
  <si>
    <r>
      <rPr>
        <sz val="11"/>
        <color rgb="FF000000"/>
        <rFont val="Dialog.plain"/>
        <charset val="134"/>
      </rPr>
      <t> 住房公积金</t>
    </r>
  </si>
  <si>
    <t>224</t>
  </si>
  <si>
    <t>06</t>
  </si>
  <si>
    <r>
      <rPr>
        <sz val="11"/>
        <color rgb="FF000000"/>
        <rFont val="Dialog.plain"/>
        <charset val="134"/>
      </rPr>
      <t> 安全监管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</si>
  <si>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</si>
  <si>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</si>
  <si>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</si>
  <si>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</si>
  <si>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</si>
  <si>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</si>
  <si>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</si>
  <si>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</si>
  <si>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</si>
  <si>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</si>
  <si>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</si>
  <si>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</si>
  <si>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</si>
  <si>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</si>
  <si>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</si>
  <si>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</si>
  <si>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</si>
  <si>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</si>
  <si>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</si>
  <si>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</si>
  <si>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</si>
  <si>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</si>
  <si>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</si>
  <si>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</si>
  <si>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</si>
  <si>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</si>
  <si>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</si>
  <si>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</si>
  <si>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</si>
  <si>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</si>
  <si>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</si>
  <si>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</si>
  <si>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</si>
  <si>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</si>
  <si>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</si>
  <si>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</si>
  <si>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</si>
  <si>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</si>
  <si>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</si>
  <si>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</si>
  <si>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</si>
  <si>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</si>
  <si>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</si>
  <si>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</si>
  <si>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</si>
  <si>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</si>
  <si>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</si>
  <si>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</si>
  <si>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</si>
  <si>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</si>
  <si>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</si>
  <si>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邻水县王家镇人民政府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</si>
  <si>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</si>
  <si>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</si>
  <si>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</si>
  <si>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</si>
  <si>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</si>
  <si>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</si>
  <si>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</si>
  <si>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</si>
  <si>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</si>
  <si>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</si>
  <si>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</si>
  <si>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</si>
  <si>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</si>
  <si>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</si>
  <si>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</si>
  <si>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</si>
  <si>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</si>
  <si>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</si>
  <si>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</si>
  <si>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</si>
  <si>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</si>
  <si>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</si>
  <si>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</si>
  <si>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</si>
  <si>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</si>
  <si>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</si>
  <si>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</si>
  <si>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</si>
  <si>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</si>
  <si>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</si>
  <si>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</si>
  <si>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</si>
  <si>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</si>
  <si>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</si>
  <si>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</si>
  <si>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</si>
  <si>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</si>
  <si>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</si>
  <si>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</si>
  <si>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</si>
  <si>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</si>
  <si>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</si>
  <si>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</si>
  <si>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</si>
  <si>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</si>
  <si>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</si>
  <si>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</si>
  <si>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</si>
  <si>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</si>
  <si>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</si>
  <si>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邻水县王家镇人民政府部门</t>
    </r>
  </si>
  <si>
    <t>824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</si>
  <si>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</si>
  <si>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</si>
  <si>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</si>
  <si>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</si>
  <si>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</si>
  <si>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</si>
  <si>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</si>
  <si>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</si>
  <si>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</si>
  <si>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</si>
  <si>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</si>
  <si>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</si>
  <si>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</si>
  <si>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</si>
  <si>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</si>
  <si>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</si>
  <si>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</si>
  <si>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</si>
  <si>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</si>
  <si>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</si>
  <si>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</si>
  <si>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</si>
  <si>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</si>
  <si>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</si>
  <si>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</si>
  <si>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</si>
  <si>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</si>
  <si>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</si>
  <si>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</si>
  <si>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</si>
  <si>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</si>
  <si>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</si>
  <si>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</si>
  <si>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</si>
  <si>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</si>
  <si>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</si>
  <si>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</si>
  <si>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</si>
  <si>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</si>
  <si>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</si>
  <si>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</si>
  <si>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</si>
  <si>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</si>
  <si>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</si>
  <si>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</si>
  <si>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</si>
  <si>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</si>
  <si>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</si>
  <si>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</si>
  <si>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</si>
  <si>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</si>
  <si>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</si>
  <si>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</si>
  <si>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</si>
  <si>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</si>
  <si>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</si>
  <si>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</si>
  <si>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</si>
  <si>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</si>
  <si>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</si>
  <si>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</si>
  <si>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人大代表活动经费</t>
    </r>
  </si>
  <si>
    <r>
      <rPr>
        <sz val="11"/>
        <color rgb="FF000000"/>
        <rFont val="Dialog.plain"/>
        <charset val="134"/>
      </rPr>
      <t>  纪检工作经费</t>
    </r>
  </si>
  <si>
    <r>
      <rPr>
        <sz val="11"/>
        <color rgb="FF000000"/>
        <rFont val="Dialog.plain"/>
        <charset val="134"/>
      </rPr>
      <t>  老年人活动经费</t>
    </r>
  </si>
  <si>
    <r>
      <rPr>
        <sz val="11"/>
        <color rgb="FF000000"/>
        <rFont val="Dialog.plain"/>
        <charset val="134"/>
      </rPr>
      <t>  党建工作经费</t>
    </r>
  </si>
  <si>
    <r>
      <rPr>
        <sz val="11"/>
        <color rgb="FF000000"/>
        <rFont val="Dialog.plain"/>
        <charset val="134"/>
      </rPr>
      <t>  征兵经费</t>
    </r>
  </si>
  <si>
    <r>
      <rPr>
        <sz val="11"/>
        <color rgb="FF000000"/>
        <rFont val="Dialog.plain"/>
        <charset val="134"/>
      </rPr>
      <t>  乡镇场镇维护专项项目</t>
    </r>
  </si>
  <si>
    <r>
      <rPr>
        <sz val="11"/>
        <color rgb="FF000000"/>
        <rFont val="Dialog.plain"/>
        <charset val="134"/>
      </rPr>
      <t>  老年人体育运动经费</t>
    </r>
  </si>
  <si>
    <r>
      <rPr>
        <sz val="11"/>
        <color rgb="FF000000"/>
        <rFont val="Dialog.plain"/>
        <charset val="134"/>
      </rPr>
      <t>  渡口义渡</t>
    </r>
  </si>
  <si>
    <r>
      <rPr>
        <sz val="11"/>
        <color rgb="FF000000"/>
        <rFont val="Dialog.plain"/>
        <charset val="134"/>
      </rPr>
      <t>  其他安全生产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</si>
  <si>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</si>
  <si>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</si>
  <si>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</si>
  <si>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</si>
  <si>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</si>
  <si>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</si>
  <si>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</si>
  <si>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</si>
  <si>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</si>
  <si>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邻水县王家镇人民政府</t>
    </r>
  </si>
  <si>
    <t>表4</t>
  </si>
  <si>
    <t xml:space="preserve">政府性基金预算支出预算表 </t>
  </si>
  <si>
    <t>本年政府性基金预算支出</t>
  </si>
  <si>
    <t>备注：本表无数据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</si>
  <si>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</si>
  <si>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</si>
  <si>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</si>
  <si>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</si>
  <si>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</si>
  <si>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</si>
  <si>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</si>
  <si>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</si>
  <si>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</si>
  <si>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</si>
  <si>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</si>
  <si>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</si>
  <si>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</si>
  <si>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</si>
  <si>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</si>
  <si>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</si>
  <si>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</si>
  <si>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纪检工作经费</t>
  </si>
  <si>
    <t>完善纪检监督制度，让职工形成廉洁自律的工作作风。</t>
  </si>
  <si>
    <t>产出指标</t>
  </si>
  <si>
    <t>时效指标</t>
  </si>
  <si>
    <t>2025年12月31日前完成</t>
  </si>
  <si>
    <t>定性</t>
  </si>
  <si>
    <t>反向指标</t>
  </si>
  <si>
    <t>质量指标</t>
  </si>
  <si>
    <t>案件完成率</t>
  </si>
  <si>
    <t>＝</t>
  </si>
  <si>
    <t>100</t>
  </si>
  <si>
    <t>%</t>
  </si>
  <si>
    <t>20</t>
  </si>
  <si>
    <t>正向指标</t>
  </si>
  <si>
    <t>数量指标</t>
  </si>
  <si>
    <t>每年立案</t>
  </si>
  <si>
    <t>≥</t>
  </si>
  <si>
    <t>件</t>
  </si>
  <si>
    <t>效益指标</t>
  </si>
  <si>
    <t>可持续影响指标</t>
  </si>
  <si>
    <t>在职工中形成廉洁反腐的工作氛围</t>
  </si>
  <si>
    <t>满意度指标</t>
  </si>
  <si>
    <t>群众满意度</t>
  </si>
  <si>
    <t>90</t>
  </si>
  <si>
    <t>成本指标</t>
  </si>
  <si>
    <t>经济成本指标</t>
  </si>
  <si>
    <t>总支出</t>
  </si>
  <si>
    <t>≤</t>
  </si>
  <si>
    <t>5</t>
  </si>
  <si>
    <t>万元</t>
  </si>
  <si>
    <t>人大代表活动经费</t>
  </si>
  <si>
    <t>通过人大代表活动实现全过程人民民主和人大对政府的监督。</t>
  </si>
  <si>
    <t>开展人大代表活动</t>
  </si>
  <si>
    <t>1</t>
  </si>
  <si>
    <t>次</t>
  </si>
  <si>
    <t>活动完成率</t>
  </si>
  <si>
    <t>社会效益指标</t>
  </si>
  <si>
    <t>其他安全生产</t>
  </si>
  <si>
    <t>提升企业和群众安全生产意识。</t>
  </si>
  <si>
    <t>每季度开展食品安全监督次数</t>
  </si>
  <si>
    <t>2</t>
  </si>
  <si>
    <t>检查被通报次数</t>
  </si>
  <si>
    <t>0</t>
  </si>
  <si>
    <t>乡镇场镇维护专项项目</t>
  </si>
  <si>
    <t>保持场镇干净整洁有秩序。</t>
  </si>
  <si>
    <t>每天清扫次数及垃圾清运次数</t>
  </si>
  <si>
    <t>2025年12月31日完成</t>
  </si>
  <si>
    <t>生态效益指标</t>
  </si>
  <si>
    <t>保持场镇干净整洁有秩序</t>
  </si>
  <si>
    <t>·</t>
  </si>
  <si>
    <t>党建工作经费</t>
  </si>
  <si>
    <t>加强党的建设。</t>
  </si>
  <si>
    <t>民主生活会</t>
  </si>
  <si>
    <t>2025年12月3日前完成</t>
  </si>
  <si>
    <t>加强党的建设</t>
  </si>
  <si>
    <t>老年人活动经费</t>
  </si>
  <si>
    <t>提高老年人幸福感和归属感。</t>
  </si>
  <si>
    <t>组织开展老年人活动</t>
  </si>
  <si>
    <t>0.3</t>
  </si>
  <si>
    <t>征兵经费</t>
  </si>
  <si>
    <t>为国防建设和军队建设做好基础性工作。</t>
  </si>
  <si>
    <t>征兵活动完成率</t>
  </si>
  <si>
    <t>一年开展征兵次数</t>
  </si>
  <si>
    <t>为国防建设和军队建设做好基础性工作</t>
  </si>
  <si>
    <t>老年人体育运动经费</t>
  </si>
  <si>
    <t>提升老年人幸福感</t>
  </si>
  <si>
    <t>完成时间</t>
  </si>
  <si>
    <t>2025年12月31日前</t>
  </si>
  <si>
    <t>举办运动赛事</t>
  </si>
  <si>
    <t>服务对象满意度指标</t>
  </si>
  <si>
    <t>渡口义渡工作经费</t>
  </si>
  <si>
    <t>方便群众出行，保障水上安全</t>
  </si>
  <si>
    <t>完成项目</t>
  </si>
  <si>
    <t>个</t>
  </si>
  <si>
    <t>验收合格率</t>
  </si>
  <si>
    <t>提高群众满意度、认可度</t>
  </si>
  <si>
    <t>保障群众出行安全</t>
  </si>
  <si>
    <t>部门整体支出绩效目标表</t>
  </si>
  <si>
    <t>（2025年度）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</si>
  <si>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</si>
  <si>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</si>
  <si>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</si>
  <si>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</si>
  <si>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</si>
  <si>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</si>
  <si>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</si>
  <si>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目标一： 搞好安全生产、教育及应急工作；目标二：做好场镇垃圾清运工作，保障场镇清洁卫生；目标三：积极开展党建工作，吸收党员，不断学习，保持党员先进性；目标四：做好国防宣传，为国家输送优秀兵源；目标五：预防职务犯罪，构建阳光政府；目标六：提高老年人文体活动参与度，增强体质，丰富老年生活；目标七：树立人大代表监督政府的普遍观念，提高中国特色民主模式认同感；目标八：维修船只，保障群众出行方便，安全；目标九：场镇垃圾清运，环境卫生长期保持。</t>
  </si>
  <si>
    <t>年度主要任务</t>
  </si>
  <si>
    <t>任务名称</t>
  </si>
  <si>
    <t>主要内容</t>
  </si>
  <si>
    <t>基本任务</t>
  </si>
  <si>
    <t>宣传和执行党的路线、方针、政策和党中央、上级组织及本镇党员代表大会的建议、讨论和决定。</t>
  </si>
  <si>
    <t>项目任务</t>
  </si>
  <si>
    <t>开展纪检、党建、征兵、垃圾清运、场镇保洁等工作。</t>
  </si>
  <si>
    <t>年度绩效指标</t>
  </si>
  <si>
    <t>绩效指标性质</t>
  </si>
  <si>
    <t>绩效指标值</t>
  </si>
  <si>
    <t>绩效度量单位</t>
  </si>
  <si>
    <t>全面保障基本工资、津贴补贴、社保、住房等人员经费</t>
  </si>
  <si>
    <t>保障56人的工资福利支出</t>
  </si>
  <si>
    <t>全面履行单位一般行政管理职能、维持机关日常高效运转</t>
  </si>
  <si>
    <t>=</t>
  </si>
  <si>
    <t>保障村（社区）组干部生活补助</t>
  </si>
  <si>
    <t>保障34名村（社区）干部及71名组干部的生活补助支出</t>
  </si>
  <si>
    <t>严格按工资、津贴等规范性文件执行，精确无误拨付到位</t>
  </si>
  <si>
    <t>严格审核原始票据，确保真实有效，按实支付</t>
  </si>
  <si>
    <t>严格按照村（社区）组干部生活补助、第一书记及驻村工作队员生活补助、遗属补助、退休人员补助、西部志愿者补贴等规范性文件执行，精确无误拨付到位。</t>
  </si>
  <si>
    <t>工资按月支付，每月20日前拨付到位</t>
  </si>
  <si>
    <t>严格报账程序，及时支付到位</t>
  </si>
  <si>
    <t>各类人员补助及时拨付到位。</t>
  </si>
  <si>
    <t>严格按照预算执行，小于等于预算数</t>
  </si>
  <si>
    <t>保障职工各项工资福利待遇及单位的日常正常运转，促进全县工作落地落实</t>
  </si>
  <si>
    <t>有效提高职工工作积极性，提升群众办事效率</t>
  </si>
  <si>
    <t>保障村（社区）组干部生活补助及村（社区）的正常运转，改善村（社区）基础设施及社区服务。</t>
  </si>
  <si>
    <t>有效提高村（社区）组干部的工作积极性，提升群众办事效率，改善全镇基础设施。</t>
  </si>
  <si>
    <t>保障乡村振兴第一书记及驻村工作队员补贴，促进乡村振兴工作的开展。</t>
  </si>
  <si>
    <t>有效提高第一书记及驻村工作队员的工作积极性，推进乡村振兴工作顺利开展。</t>
  </si>
  <si>
    <t>保持场镇清洁卫生，保障垃圾中转站的正常运转。</t>
  </si>
  <si>
    <t>维护兴仁镇良好的生活环境，提高居民满意度</t>
  </si>
  <si>
    <t>职工满意度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</si>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</sst>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4" borderId="2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7" applyNumberFormat="0" applyAlignment="0" applyProtection="0">
      <alignment vertical="center"/>
    </xf>
    <xf numFmtId="0" fontId="33" fillId="6" borderId="28" applyNumberFormat="0" applyAlignment="0" applyProtection="0">
      <alignment vertical="center"/>
    </xf>
    <xf numFmtId="0" fontId="34" fillId="6" borderId="27" applyNumberFormat="0" applyAlignment="0" applyProtection="0">
      <alignment vertical="center"/>
    </xf>
    <xf numFmtId="0" fontId="35" fillId="7" borderId="29" applyNumberFormat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11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12" fillId="0" borderId="13" xfId="0" applyFont="1" applyBorder="1" applyAlignment="1">
      <alignment horizontal="right" vertical="center" wrapText="1"/>
    </xf>
    <xf numFmtId="0" fontId="14" fillId="0" borderId="8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 wrapText="1"/>
    </xf>
    <xf numFmtId="49" fontId="15" fillId="0" borderId="14" xfId="0" applyNumberFormat="1" applyFont="1" applyFill="1" applyBorder="1" applyAlignment="1" applyProtection="1">
      <alignment vertical="center" wrapText="1"/>
    </xf>
    <xf numFmtId="0" fontId="16" fillId="0" borderId="12" xfId="0" applyFont="1" applyBorder="1">
      <alignment vertical="center"/>
    </xf>
    <xf numFmtId="0" fontId="12" fillId="0" borderId="12" xfId="0" applyFont="1" applyBorder="1">
      <alignment vertical="center"/>
    </xf>
    <xf numFmtId="0" fontId="16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12" fillId="0" borderId="13" xfId="0" applyFont="1" applyBorder="1" applyAlignment="1">
      <alignment horizontal="left" vertical="center"/>
    </xf>
    <xf numFmtId="0" fontId="16" fillId="0" borderId="15" xfId="0" applyFont="1" applyBorder="1">
      <alignment vertical="center"/>
    </xf>
    <xf numFmtId="0" fontId="18" fillId="2" borderId="16" xfId="0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0" fontId="13" fillId="0" borderId="15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4" fontId="18" fillId="0" borderId="16" xfId="0" applyNumberFormat="1" applyFont="1" applyBorder="1" applyAlignment="1">
      <alignment horizontal="right"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 wrapText="1"/>
    </xf>
    <xf numFmtId="4" fontId="12" fillId="0" borderId="16" xfId="0" applyNumberFormat="1" applyFont="1" applyBorder="1" applyAlignment="1">
      <alignment horizontal="right" vertical="center"/>
    </xf>
    <xf numFmtId="4" fontId="12" fillId="3" borderId="16" xfId="0" applyNumberFormat="1" applyFont="1" applyFill="1" applyBorder="1" applyAlignment="1">
      <alignment horizontal="right" vertical="center"/>
    </xf>
    <xf numFmtId="0" fontId="16" fillId="0" borderId="17" xfId="0" applyFont="1" applyBorder="1">
      <alignment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left" vertical="center" wrapText="1"/>
    </xf>
    <xf numFmtId="0" fontId="16" fillId="0" borderId="1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/>
    </xf>
    <xf numFmtId="0" fontId="18" fillId="2" borderId="22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4" fontId="18" fillId="0" borderId="22" xfId="0" applyNumberFormat="1" applyFont="1" applyBorder="1" applyAlignment="1">
      <alignment horizontal="right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4" fontId="12" fillId="0" borderId="22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4" fontId="18" fillId="0" borderId="22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/>
    </xf>
    <xf numFmtId="0" fontId="16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0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20" fillId="0" borderId="12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21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18" fillId="0" borderId="22" xfId="0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19" sqref="B19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8" width="9.76666666666667" customWidth="1"/>
  </cols>
  <sheetData>
    <row r="1" ht="14.2" customHeight="1" spans="1:6">
      <c r="A1" s="102"/>
      <c r="B1" s="54"/>
      <c r="D1" s="103"/>
      <c r="E1" s="54" t="s">
        <v>0</v>
      </c>
      <c r="F1" s="94" t="s">
        <v>1</v>
      </c>
    </row>
    <row r="2" ht="19.9" customHeight="1" spans="1:6">
      <c r="A2" s="105"/>
      <c r="B2" s="106" t="s">
        <v>2</v>
      </c>
      <c r="C2" s="106"/>
      <c r="D2" s="106"/>
      <c r="E2" s="106"/>
      <c r="F2" s="94"/>
    </row>
    <row r="3" ht="17.05" customHeight="1" spans="1:6">
      <c r="A3" s="105"/>
      <c r="B3" s="58" t="s">
        <v>3</v>
      </c>
      <c r="D3" s="1"/>
      <c r="E3" s="107" t="s">
        <v>4</v>
      </c>
      <c r="F3" s="94"/>
    </row>
    <row r="4" ht="21.35" customHeight="1" spans="1:6">
      <c r="A4" s="105"/>
      <c r="B4" s="86" t="s">
        <v>5</v>
      </c>
      <c r="C4" s="86"/>
      <c r="D4" s="86" t="s">
        <v>6</v>
      </c>
      <c r="E4" s="86"/>
      <c r="F4" s="94"/>
    </row>
    <row r="5" ht="21.35" customHeight="1" spans="1:6">
      <c r="A5" s="105"/>
      <c r="B5" s="86" t="s">
        <v>7</v>
      </c>
      <c r="C5" s="86" t="s">
        <v>8</v>
      </c>
      <c r="D5" s="86" t="s">
        <v>7</v>
      </c>
      <c r="E5" s="86" t="s">
        <v>8</v>
      </c>
      <c r="F5" s="94"/>
    </row>
    <row r="6" ht="19.9" customHeight="1" spans="1:6">
      <c r="A6" s="59"/>
      <c r="B6" s="91" t="s">
        <v>9</v>
      </c>
      <c r="C6" s="92">
        <v>1208.11</v>
      </c>
      <c r="D6" s="91" t="s">
        <v>10</v>
      </c>
      <c r="E6" s="92">
        <v>248.3</v>
      </c>
      <c r="F6" s="77"/>
    </row>
    <row r="7" ht="19.9" customHeight="1" spans="1:6">
      <c r="A7" s="59"/>
      <c r="B7" s="91" t="s">
        <v>11</v>
      </c>
      <c r="C7" s="92"/>
      <c r="D7" s="91" t="s">
        <v>12</v>
      </c>
      <c r="E7" s="92"/>
      <c r="F7" s="77"/>
    </row>
    <row r="8" ht="19.9" customHeight="1" spans="1:6">
      <c r="A8" s="59"/>
      <c r="B8" s="91" t="s">
        <v>13</v>
      </c>
      <c r="C8" s="92"/>
      <c r="D8" s="91" t="s">
        <v>14</v>
      </c>
      <c r="E8" s="92"/>
      <c r="F8" s="77"/>
    </row>
    <row r="9" ht="19.9" customHeight="1" spans="1:6">
      <c r="A9" s="59"/>
      <c r="B9" s="91" t="s">
        <v>15</v>
      </c>
      <c r="C9" s="92"/>
      <c r="D9" s="91" t="s">
        <v>16</v>
      </c>
      <c r="E9" s="92"/>
      <c r="F9" s="77"/>
    </row>
    <row r="10" ht="19.9" customHeight="1" spans="1:6">
      <c r="A10" s="59"/>
      <c r="B10" s="91" t="s">
        <v>17</v>
      </c>
      <c r="C10" s="92"/>
      <c r="D10" s="91" t="s">
        <v>18</v>
      </c>
      <c r="E10" s="92"/>
      <c r="F10" s="77"/>
    </row>
    <row r="11" ht="19.9" customHeight="1" spans="1:6">
      <c r="A11" s="59"/>
      <c r="B11" s="91" t="s">
        <v>19</v>
      </c>
      <c r="C11" s="92"/>
      <c r="D11" s="91" t="s">
        <v>20</v>
      </c>
      <c r="E11" s="92"/>
      <c r="F11" s="77"/>
    </row>
    <row r="12" ht="19.9" customHeight="1" spans="1:6">
      <c r="A12" s="59"/>
      <c r="B12" s="91" t="s">
        <v>21</v>
      </c>
      <c r="C12" s="92"/>
      <c r="D12" s="91" t="s">
        <v>22</v>
      </c>
      <c r="E12" s="92"/>
      <c r="F12" s="77"/>
    </row>
    <row r="13" ht="19.9" customHeight="1" spans="1:6">
      <c r="A13" s="59"/>
      <c r="B13" s="91" t="s">
        <v>21</v>
      </c>
      <c r="C13" s="92"/>
      <c r="D13" s="91" t="s">
        <v>23</v>
      </c>
      <c r="E13" s="92">
        <v>82.97</v>
      </c>
      <c r="F13" s="77"/>
    </row>
    <row r="14" ht="19.9" customHeight="1" spans="1:6">
      <c r="A14" s="59"/>
      <c r="B14" s="91" t="s">
        <v>21</v>
      </c>
      <c r="C14" s="92"/>
      <c r="D14" s="91" t="s">
        <v>24</v>
      </c>
      <c r="E14" s="92"/>
      <c r="F14" s="77"/>
    </row>
    <row r="15" ht="19.9" customHeight="1" spans="1:6">
      <c r="A15" s="59"/>
      <c r="B15" s="91" t="s">
        <v>21</v>
      </c>
      <c r="C15" s="92"/>
      <c r="D15" s="91" t="s">
        <v>25</v>
      </c>
      <c r="E15" s="92">
        <v>22.55</v>
      </c>
      <c r="F15" s="77"/>
    </row>
    <row r="16" ht="19.9" customHeight="1" spans="1:6">
      <c r="A16" s="59"/>
      <c r="B16" s="91" t="s">
        <v>21</v>
      </c>
      <c r="C16" s="92"/>
      <c r="D16" s="91" t="s">
        <v>26</v>
      </c>
      <c r="E16" s="92"/>
      <c r="F16" s="77"/>
    </row>
    <row r="17" ht="19.9" customHeight="1" spans="1:6">
      <c r="A17" s="59"/>
      <c r="B17" s="91" t="s">
        <v>21</v>
      </c>
      <c r="C17" s="92"/>
      <c r="D17" s="91" t="s">
        <v>27</v>
      </c>
      <c r="E17" s="92"/>
      <c r="F17" s="77"/>
    </row>
    <row r="18" ht="19.9" customHeight="1" spans="1:6">
      <c r="A18" s="59"/>
      <c r="B18" s="91" t="s">
        <v>21</v>
      </c>
      <c r="C18" s="92"/>
      <c r="D18" s="91" t="s">
        <v>28</v>
      </c>
      <c r="E18" s="92">
        <v>784.59</v>
      </c>
      <c r="F18" s="77"/>
    </row>
    <row r="19" ht="19.9" customHeight="1" spans="1:6">
      <c r="A19" s="59"/>
      <c r="B19" s="91" t="s">
        <v>21</v>
      </c>
      <c r="C19" s="92"/>
      <c r="D19" s="91" t="s">
        <v>29</v>
      </c>
      <c r="E19" s="92">
        <v>5.53</v>
      </c>
      <c r="F19" s="77"/>
    </row>
    <row r="20" ht="19.9" customHeight="1" spans="1:6">
      <c r="A20" s="59"/>
      <c r="B20" s="91" t="s">
        <v>21</v>
      </c>
      <c r="C20" s="92"/>
      <c r="D20" s="91" t="s">
        <v>30</v>
      </c>
      <c r="E20" s="92"/>
      <c r="F20" s="77"/>
    </row>
    <row r="21" ht="19.9" customHeight="1" spans="1:6">
      <c r="A21" s="59"/>
      <c r="B21" s="91" t="s">
        <v>21</v>
      </c>
      <c r="C21" s="92"/>
      <c r="D21" s="91" t="s">
        <v>31</v>
      </c>
      <c r="E21" s="92"/>
      <c r="F21" s="77"/>
    </row>
    <row r="22" ht="19.9" customHeight="1" spans="1:6">
      <c r="A22" s="59"/>
      <c r="B22" s="91" t="s">
        <v>21</v>
      </c>
      <c r="C22" s="92"/>
      <c r="D22" s="91" t="s">
        <v>32</v>
      </c>
      <c r="E22" s="92"/>
      <c r="F22" s="77"/>
    </row>
    <row r="23" ht="19.9" customHeight="1" spans="1:6">
      <c r="A23" s="59"/>
      <c r="B23" s="91" t="s">
        <v>21</v>
      </c>
      <c r="C23" s="92"/>
      <c r="D23" s="91" t="s">
        <v>33</v>
      </c>
      <c r="E23" s="92"/>
      <c r="F23" s="77"/>
    </row>
    <row r="24" ht="19.9" customHeight="1" spans="1:6">
      <c r="A24" s="59"/>
      <c r="B24" s="91" t="s">
        <v>21</v>
      </c>
      <c r="C24" s="92"/>
      <c r="D24" s="91" t="s">
        <v>34</v>
      </c>
      <c r="E24" s="92"/>
      <c r="F24" s="77"/>
    </row>
    <row r="25" ht="19.9" customHeight="1" spans="1:6">
      <c r="A25" s="59"/>
      <c r="B25" s="91" t="s">
        <v>21</v>
      </c>
      <c r="C25" s="92"/>
      <c r="D25" s="91" t="s">
        <v>35</v>
      </c>
      <c r="E25" s="92">
        <v>60.67</v>
      </c>
      <c r="F25" s="77"/>
    </row>
    <row r="26" ht="19.9" customHeight="1" spans="1:6">
      <c r="A26" s="59"/>
      <c r="B26" s="91" t="s">
        <v>21</v>
      </c>
      <c r="C26" s="92"/>
      <c r="D26" s="91" t="s">
        <v>36</v>
      </c>
      <c r="E26" s="92"/>
      <c r="F26" s="77"/>
    </row>
    <row r="27" ht="19.9" customHeight="1" spans="1:6">
      <c r="A27" s="59"/>
      <c r="B27" s="91" t="s">
        <v>21</v>
      </c>
      <c r="C27" s="92"/>
      <c r="D27" s="91" t="s">
        <v>37</v>
      </c>
      <c r="E27" s="92"/>
      <c r="F27" s="77"/>
    </row>
    <row r="28" ht="19.9" customHeight="1" spans="1:6">
      <c r="A28" s="59"/>
      <c r="B28" s="91" t="s">
        <v>21</v>
      </c>
      <c r="C28" s="92"/>
      <c r="D28" s="91" t="s">
        <v>38</v>
      </c>
      <c r="E28" s="92">
        <v>3.5</v>
      </c>
      <c r="F28" s="77"/>
    </row>
    <row r="29" ht="19.9" customHeight="1" spans="1:6">
      <c r="A29" s="59"/>
      <c r="B29" s="91" t="s">
        <v>21</v>
      </c>
      <c r="C29" s="92"/>
      <c r="D29" s="91" t="s">
        <v>39</v>
      </c>
      <c r="E29" s="92"/>
      <c r="F29" s="77"/>
    </row>
    <row r="30" ht="19.9" customHeight="1" spans="1:6">
      <c r="A30" s="59"/>
      <c r="B30" s="91" t="s">
        <v>21</v>
      </c>
      <c r="C30" s="92"/>
      <c r="D30" s="91" t="s">
        <v>40</v>
      </c>
      <c r="E30" s="92"/>
      <c r="F30" s="77"/>
    </row>
    <row r="31" ht="19.9" customHeight="1" spans="1:6">
      <c r="A31" s="59"/>
      <c r="B31" s="91" t="s">
        <v>21</v>
      </c>
      <c r="C31" s="92"/>
      <c r="D31" s="91" t="s">
        <v>41</v>
      </c>
      <c r="E31" s="92"/>
      <c r="F31" s="77"/>
    </row>
    <row r="32" ht="19.9" customHeight="1" spans="1:6">
      <c r="A32" s="59"/>
      <c r="B32" s="91" t="s">
        <v>21</v>
      </c>
      <c r="C32" s="92"/>
      <c r="D32" s="91" t="s">
        <v>42</v>
      </c>
      <c r="E32" s="92"/>
      <c r="F32" s="77"/>
    </row>
    <row r="33" ht="19.9" customHeight="1" spans="1:6">
      <c r="A33" s="59"/>
      <c r="B33" s="91" t="s">
        <v>21</v>
      </c>
      <c r="C33" s="92"/>
      <c r="D33" s="91" t="s">
        <v>43</v>
      </c>
      <c r="E33" s="92"/>
      <c r="F33" s="77"/>
    </row>
    <row r="34" ht="19.9" customHeight="1" spans="1:6">
      <c r="A34" s="62"/>
      <c r="B34" s="109" t="s">
        <v>44</v>
      </c>
      <c r="C34" s="88">
        <v>1208.11</v>
      </c>
      <c r="D34" s="109" t="s">
        <v>45</v>
      </c>
      <c r="E34" s="88">
        <v>1208.11</v>
      </c>
      <c r="F34" s="78"/>
    </row>
    <row r="35" ht="19.9" customHeight="1" spans="1:6">
      <c r="A35" s="110"/>
      <c r="B35" s="90" t="s">
        <v>46</v>
      </c>
      <c r="C35" s="92"/>
      <c r="D35" s="90"/>
      <c r="E35" s="92"/>
      <c r="F35" s="111"/>
    </row>
    <row r="36" ht="19.9" customHeight="1" spans="1:6">
      <c r="A36" s="112"/>
      <c r="B36" s="87" t="s">
        <v>47</v>
      </c>
      <c r="C36" s="88">
        <v>1208.11</v>
      </c>
      <c r="D36" s="87" t="s">
        <v>48</v>
      </c>
      <c r="E36" s="88">
        <v>1208.11</v>
      </c>
      <c r="F36" s="113"/>
    </row>
    <row r="37" ht="8.5" customHeight="1" spans="1:6">
      <c r="A37" s="108"/>
      <c r="B37" s="108"/>
      <c r="C37" s="114"/>
      <c r="D37" s="114"/>
      <c r="E37" s="108"/>
      <c r="F37" s="11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3"/>
      <c r="B1" s="54"/>
      <c r="C1" s="54"/>
      <c r="D1" s="54"/>
      <c r="E1" s="1"/>
      <c r="F1" s="1"/>
      <c r="G1" s="55"/>
      <c r="H1" s="55"/>
      <c r="I1" s="73" t="s">
        <v>295</v>
      </c>
      <c r="J1" s="59"/>
    </row>
    <row r="2" ht="19.9" customHeight="1" spans="1:10">
      <c r="A2" s="53"/>
      <c r="B2" s="56" t="s">
        <v>296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05" customHeight="1" spans="1:10">
      <c r="A3" s="57"/>
      <c r="B3" s="58" t="s">
        <v>3</v>
      </c>
      <c r="C3" s="58"/>
      <c r="D3" s="58"/>
      <c r="E3" s="58"/>
      <c r="F3" s="58"/>
      <c r="G3" s="57"/>
      <c r="H3" s="57"/>
      <c r="I3" s="74" t="s">
        <v>4</v>
      </c>
      <c r="J3" s="75"/>
    </row>
    <row r="4" ht="21.35" customHeight="1" spans="1:10">
      <c r="A4" s="59"/>
      <c r="B4" s="60" t="s">
        <v>7</v>
      </c>
      <c r="C4" s="60"/>
      <c r="D4" s="60"/>
      <c r="E4" s="60"/>
      <c r="F4" s="60"/>
      <c r="G4" s="60" t="s">
        <v>297</v>
      </c>
      <c r="H4" s="60"/>
      <c r="I4" s="60"/>
      <c r="J4" s="76"/>
    </row>
    <row r="5" ht="21.35" customHeight="1" spans="1:10">
      <c r="A5" s="61"/>
      <c r="B5" s="60" t="s">
        <v>71</v>
      </c>
      <c r="C5" s="60"/>
      <c r="D5" s="60"/>
      <c r="E5" s="60" t="s">
        <v>62</v>
      </c>
      <c r="F5" s="60" t="s">
        <v>63</v>
      </c>
      <c r="G5" s="60" t="s">
        <v>51</v>
      </c>
      <c r="H5" s="60" t="s">
        <v>69</v>
      </c>
      <c r="I5" s="60" t="s">
        <v>70</v>
      </c>
      <c r="J5" s="76"/>
    </row>
    <row r="6" ht="21.35" customHeight="1" spans="1:10">
      <c r="A6" s="61"/>
      <c r="B6" s="60" t="s">
        <v>72</v>
      </c>
      <c r="C6" s="60" t="s">
        <v>73</v>
      </c>
      <c r="D6" s="60" t="s">
        <v>74</v>
      </c>
      <c r="E6" s="60"/>
      <c r="F6" s="60"/>
      <c r="G6" s="60"/>
      <c r="H6" s="60"/>
      <c r="I6" s="60"/>
      <c r="J6" s="77"/>
    </row>
    <row r="7" ht="19.9" customHeight="1" spans="1:10">
      <c r="A7" s="62"/>
      <c r="B7" s="63"/>
      <c r="C7" s="63"/>
      <c r="D7" s="63"/>
      <c r="E7" s="63"/>
      <c r="F7" s="63" t="s">
        <v>64</v>
      </c>
      <c r="G7" s="64"/>
      <c r="H7" s="64"/>
      <c r="I7" s="64"/>
      <c r="J7" s="78"/>
    </row>
    <row r="8" ht="19.9" customHeight="1" spans="1:10">
      <c r="A8" s="61"/>
      <c r="B8" s="65"/>
      <c r="C8" s="65"/>
      <c r="D8" s="65"/>
      <c r="E8" s="65"/>
      <c r="F8" s="66" t="s">
        <v>21</v>
      </c>
      <c r="G8" s="67"/>
      <c r="H8" s="67"/>
      <c r="I8" s="67"/>
      <c r="J8" s="76"/>
    </row>
    <row r="9" ht="19.9" customHeight="1" spans="1:10">
      <c r="A9" s="61"/>
      <c r="B9" s="65"/>
      <c r="C9" s="65"/>
      <c r="D9" s="65"/>
      <c r="E9" s="65"/>
      <c r="F9" s="66" t="s">
        <v>21</v>
      </c>
      <c r="G9" s="67"/>
      <c r="H9" s="67"/>
      <c r="I9" s="67"/>
      <c r="J9" s="76"/>
    </row>
    <row r="10" ht="19.9" customHeight="1" spans="1:10">
      <c r="A10" s="61"/>
      <c r="B10" s="65"/>
      <c r="C10" s="65"/>
      <c r="D10" s="65"/>
      <c r="E10" s="65"/>
      <c r="F10" s="66" t="s">
        <v>129</v>
      </c>
      <c r="G10" s="67"/>
      <c r="H10" s="68"/>
      <c r="I10" s="68"/>
      <c r="J10" s="77"/>
    </row>
    <row r="11" ht="31" customHeight="1" spans="1:10">
      <c r="A11" s="69"/>
      <c r="B11" s="70" t="s">
        <v>298</v>
      </c>
      <c r="C11" s="71"/>
      <c r="D11" s="71"/>
      <c r="E11" s="72"/>
      <c r="F11" s="69"/>
      <c r="G11" s="69"/>
      <c r="H11" s="69"/>
      <c r="I11" s="69"/>
      <c r="J11" s="79"/>
    </row>
  </sheetData>
  <mergeCells count="12">
    <mergeCell ref="B1:D1"/>
    <mergeCell ref="B2:I2"/>
    <mergeCell ref="B3:F3"/>
    <mergeCell ref="B4:F4"/>
    <mergeCell ref="G4:I4"/>
    <mergeCell ref="B5:D5"/>
    <mergeCell ref="B11:E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3"/>
      <c r="B1" s="54"/>
      <c r="C1" s="1"/>
      <c r="D1" s="55"/>
      <c r="E1" s="55"/>
      <c r="F1" s="55"/>
      <c r="G1" s="55"/>
      <c r="H1" s="55"/>
      <c r="I1" s="73" t="s">
        <v>299</v>
      </c>
      <c r="J1" s="59"/>
    </row>
    <row r="2" ht="19.9" customHeight="1" spans="1:10">
      <c r="A2" s="53"/>
      <c r="B2" s="56" t="s">
        <v>300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05" customHeight="1" spans="1:10">
      <c r="A3" s="57"/>
      <c r="B3" s="58" t="s">
        <v>3</v>
      </c>
      <c r="C3" s="58"/>
      <c r="D3" s="74"/>
      <c r="E3" s="74"/>
      <c r="F3" s="74"/>
      <c r="G3" s="74"/>
      <c r="H3" s="74"/>
      <c r="I3" s="74" t="s">
        <v>4</v>
      </c>
      <c r="J3" s="75"/>
    </row>
    <row r="4" ht="21.35" customHeight="1" spans="1:10">
      <c r="A4" s="59"/>
      <c r="B4" s="60" t="s">
        <v>287</v>
      </c>
      <c r="C4" s="60" t="s">
        <v>63</v>
      </c>
      <c r="D4" s="60" t="s">
        <v>288</v>
      </c>
      <c r="E4" s="60"/>
      <c r="F4" s="60"/>
      <c r="G4" s="60"/>
      <c r="H4" s="60"/>
      <c r="I4" s="60"/>
      <c r="J4" s="76"/>
    </row>
    <row r="5" ht="21.35" customHeight="1" spans="1:10">
      <c r="A5" s="61"/>
      <c r="B5" s="60"/>
      <c r="C5" s="60"/>
      <c r="D5" s="60" t="s">
        <v>51</v>
      </c>
      <c r="E5" s="80" t="s">
        <v>289</v>
      </c>
      <c r="F5" s="60" t="s">
        <v>290</v>
      </c>
      <c r="G5" s="60"/>
      <c r="H5" s="60"/>
      <c r="I5" s="60" t="s">
        <v>291</v>
      </c>
      <c r="J5" s="76"/>
    </row>
    <row r="6" ht="21.35" customHeight="1" spans="1:10">
      <c r="A6" s="61"/>
      <c r="B6" s="60"/>
      <c r="C6" s="60"/>
      <c r="D6" s="60"/>
      <c r="E6" s="80"/>
      <c r="F6" s="60" t="s">
        <v>161</v>
      </c>
      <c r="G6" s="60" t="s">
        <v>292</v>
      </c>
      <c r="H6" s="60" t="s">
        <v>293</v>
      </c>
      <c r="I6" s="60"/>
      <c r="J6" s="77"/>
    </row>
    <row r="7" ht="19.9" customHeight="1" spans="1:10">
      <c r="A7" s="62"/>
      <c r="B7" s="63"/>
      <c r="C7" s="63" t="s">
        <v>64</v>
      </c>
      <c r="D7" s="64"/>
      <c r="E7" s="64"/>
      <c r="F7" s="64"/>
      <c r="G7" s="64"/>
      <c r="H7" s="64"/>
      <c r="I7" s="64"/>
      <c r="J7" s="78"/>
    </row>
    <row r="8" ht="19.9" customHeight="1" spans="1:10">
      <c r="A8" s="61"/>
      <c r="B8" s="65"/>
      <c r="C8" s="66" t="s">
        <v>21</v>
      </c>
      <c r="D8" s="67"/>
      <c r="E8" s="67"/>
      <c r="F8" s="67"/>
      <c r="G8" s="67"/>
      <c r="H8" s="67"/>
      <c r="I8" s="67"/>
      <c r="J8" s="76"/>
    </row>
    <row r="9" ht="19.9" customHeight="1" spans="1:10">
      <c r="A9" s="61"/>
      <c r="B9" s="65"/>
      <c r="C9" s="66" t="s">
        <v>129</v>
      </c>
      <c r="D9" s="68"/>
      <c r="E9" s="68"/>
      <c r="F9" s="68"/>
      <c r="G9" s="68"/>
      <c r="H9" s="68"/>
      <c r="I9" s="68"/>
      <c r="J9" s="76"/>
    </row>
    <row r="10" ht="33" customHeight="1" spans="1:10">
      <c r="A10" s="69"/>
      <c r="B10" s="70" t="s">
        <v>298</v>
      </c>
      <c r="C10" s="71"/>
      <c r="D10" s="71"/>
      <c r="E10" s="72"/>
      <c r="F10" s="69"/>
      <c r="G10" s="69"/>
      <c r="H10" s="69"/>
      <c r="I10" s="69"/>
      <c r="J10" s="79"/>
    </row>
  </sheetData>
  <mergeCells count="10">
    <mergeCell ref="B2:I2"/>
    <mergeCell ref="B3:C3"/>
    <mergeCell ref="D4:I4"/>
    <mergeCell ref="F5:H5"/>
    <mergeCell ref="B10:E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3"/>
      <c r="B1" s="54"/>
      <c r="C1" s="54"/>
      <c r="D1" s="54"/>
      <c r="E1" s="1"/>
      <c r="F1" s="1"/>
      <c r="G1" s="55"/>
      <c r="H1" s="55"/>
      <c r="I1" s="73" t="s">
        <v>301</v>
      </c>
      <c r="J1" s="59"/>
    </row>
    <row r="2" ht="19.9" customHeight="1" spans="1:10">
      <c r="A2" s="53"/>
      <c r="B2" s="56" t="s">
        <v>302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05" customHeight="1" spans="1:10">
      <c r="A3" s="57"/>
      <c r="B3" s="58" t="s">
        <v>3</v>
      </c>
      <c r="C3" s="58"/>
      <c r="D3" s="58"/>
      <c r="E3" s="58"/>
      <c r="F3" s="58"/>
      <c r="G3" s="57"/>
      <c r="H3" s="57"/>
      <c r="I3" s="74" t="s">
        <v>4</v>
      </c>
      <c r="J3" s="75"/>
    </row>
    <row r="4" ht="21.35" customHeight="1" spans="1:10">
      <c r="A4" s="59"/>
      <c r="B4" s="60" t="s">
        <v>7</v>
      </c>
      <c r="C4" s="60"/>
      <c r="D4" s="60"/>
      <c r="E4" s="60"/>
      <c r="F4" s="60"/>
      <c r="G4" s="60" t="s">
        <v>303</v>
      </c>
      <c r="H4" s="60"/>
      <c r="I4" s="60"/>
      <c r="J4" s="76"/>
    </row>
    <row r="5" ht="21.35" customHeight="1" spans="1:10">
      <c r="A5" s="61"/>
      <c r="B5" s="60" t="s">
        <v>71</v>
      </c>
      <c r="C5" s="60"/>
      <c r="D5" s="60"/>
      <c r="E5" s="60" t="s">
        <v>62</v>
      </c>
      <c r="F5" s="60" t="s">
        <v>63</v>
      </c>
      <c r="G5" s="60" t="s">
        <v>51</v>
      </c>
      <c r="H5" s="60" t="s">
        <v>69</v>
      </c>
      <c r="I5" s="60" t="s">
        <v>70</v>
      </c>
      <c r="J5" s="76"/>
    </row>
    <row r="6" ht="21.35" customHeight="1" spans="1:10">
      <c r="A6" s="61"/>
      <c r="B6" s="60" t="s">
        <v>72</v>
      </c>
      <c r="C6" s="60" t="s">
        <v>73</v>
      </c>
      <c r="D6" s="60" t="s">
        <v>74</v>
      </c>
      <c r="E6" s="60"/>
      <c r="F6" s="60"/>
      <c r="G6" s="60"/>
      <c r="H6" s="60"/>
      <c r="I6" s="60"/>
      <c r="J6" s="77"/>
    </row>
    <row r="7" ht="19.9" customHeight="1" spans="1:10">
      <c r="A7" s="62"/>
      <c r="B7" s="63"/>
      <c r="C7" s="63"/>
      <c r="D7" s="63"/>
      <c r="E7" s="63"/>
      <c r="F7" s="63" t="s">
        <v>64</v>
      </c>
      <c r="G7" s="64"/>
      <c r="H7" s="64"/>
      <c r="I7" s="64"/>
      <c r="J7" s="78"/>
    </row>
    <row r="8" ht="19.9" customHeight="1" spans="1:10">
      <c r="A8" s="61"/>
      <c r="B8" s="65"/>
      <c r="C8" s="65"/>
      <c r="D8" s="65"/>
      <c r="E8" s="65"/>
      <c r="F8" s="66" t="s">
        <v>21</v>
      </c>
      <c r="G8" s="67"/>
      <c r="H8" s="67"/>
      <c r="I8" s="67"/>
      <c r="J8" s="76"/>
    </row>
    <row r="9" ht="19.9" customHeight="1" spans="1:10">
      <c r="A9" s="61"/>
      <c r="B9" s="65"/>
      <c r="C9" s="65"/>
      <c r="D9" s="65"/>
      <c r="E9" s="65"/>
      <c r="F9" s="66" t="s">
        <v>21</v>
      </c>
      <c r="G9" s="67"/>
      <c r="H9" s="67"/>
      <c r="I9" s="67"/>
      <c r="J9" s="76"/>
    </row>
    <row r="10" ht="19.9" customHeight="1" spans="1:10">
      <c r="A10" s="61"/>
      <c r="B10" s="65"/>
      <c r="C10" s="65"/>
      <c r="D10" s="65"/>
      <c r="E10" s="65"/>
      <c r="F10" s="66" t="s">
        <v>129</v>
      </c>
      <c r="G10" s="67"/>
      <c r="H10" s="68"/>
      <c r="I10" s="68"/>
      <c r="J10" s="77"/>
    </row>
    <row r="11" ht="24" customHeight="1" spans="1:10">
      <c r="A11" s="69"/>
      <c r="B11" s="70" t="s">
        <v>298</v>
      </c>
      <c r="C11" s="71"/>
      <c r="D11" s="71"/>
      <c r="E11" s="72"/>
      <c r="F11" s="69"/>
      <c r="G11" s="69"/>
      <c r="H11" s="69"/>
      <c r="I11" s="69"/>
      <c r="J11" s="79"/>
    </row>
  </sheetData>
  <mergeCells count="12">
    <mergeCell ref="B1:D1"/>
    <mergeCell ref="B2:I2"/>
    <mergeCell ref="B3:F3"/>
    <mergeCell ref="B4:F4"/>
    <mergeCell ref="G4:I4"/>
    <mergeCell ref="B5:D5"/>
    <mergeCell ref="B11:E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57"/>
  <sheetViews>
    <sheetView workbookViewId="0">
      <selection activeCell="T57" sqref="T57"/>
    </sheetView>
  </sheetViews>
  <sheetFormatPr defaultColWidth="10" defaultRowHeight="13.5"/>
  <cols>
    <col min="1" max="1" width="2.125" customWidth="1"/>
    <col min="2" max="2" width="9.125" customWidth="1"/>
    <col min="3" max="3" width="8.75" customWidth="1"/>
    <col min="4" max="4" width="7.375" customWidth="1"/>
    <col min="5" max="5" width="13" customWidth="1"/>
    <col min="6" max="10" width="11.75" customWidth="1"/>
    <col min="11" max="11" width="8.5" customWidth="1"/>
    <col min="12" max="12" width="11.75" customWidth="1"/>
    <col min="13" max="13" width="11.375" customWidth="1"/>
    <col min="14" max="14" width="9.76666666666667" customWidth="1"/>
  </cols>
  <sheetData>
    <row r="1" customFormat="1" ht="14.2" customHeight="1" spans="4:13">
      <c r="D1" s="29"/>
      <c r="E1" s="29"/>
      <c r="F1" s="29"/>
      <c r="G1" s="30"/>
      <c r="H1" s="29"/>
      <c r="I1" s="30"/>
      <c r="J1" s="30"/>
      <c r="K1" s="30"/>
      <c r="L1" s="30"/>
      <c r="M1" s="29"/>
    </row>
    <row r="2" customFormat="1" ht="19.9" customHeight="1" spans="2:13">
      <c r="B2" s="31" t="s">
        <v>304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customFormat="1" ht="17.05" customHeight="1" spans="2:13">
      <c r="B3" s="32"/>
      <c r="C3" s="32"/>
      <c r="D3" s="32"/>
      <c r="E3" s="32"/>
      <c r="F3" s="32"/>
      <c r="G3" s="32"/>
      <c r="H3" s="32"/>
      <c r="I3" s="32"/>
      <c r="J3" s="32"/>
      <c r="K3" s="48" t="s">
        <v>4</v>
      </c>
      <c r="L3" s="48"/>
      <c r="M3" s="48"/>
    </row>
    <row r="4" customFormat="1" ht="21.35" customHeight="1" spans="2:13">
      <c r="B4" s="33" t="s">
        <v>305</v>
      </c>
      <c r="C4" s="33" t="s">
        <v>306</v>
      </c>
      <c r="D4" s="33" t="s">
        <v>8</v>
      </c>
      <c r="E4" s="33" t="s">
        <v>307</v>
      </c>
      <c r="F4" s="33" t="s">
        <v>308</v>
      </c>
      <c r="G4" s="33" t="s">
        <v>309</v>
      </c>
      <c r="H4" s="33" t="s">
        <v>310</v>
      </c>
      <c r="I4" s="33" t="s">
        <v>311</v>
      </c>
      <c r="J4" s="33" t="s">
        <v>312</v>
      </c>
      <c r="K4" s="33" t="s">
        <v>313</v>
      </c>
      <c r="L4" s="33" t="s">
        <v>314</v>
      </c>
      <c r="M4" s="33" t="s">
        <v>315</v>
      </c>
    </row>
    <row r="5" s="28" customFormat="1" ht="24" spans="2:14">
      <c r="B5" s="34" t="s">
        <v>66</v>
      </c>
      <c r="C5" s="34" t="s">
        <v>316</v>
      </c>
      <c r="D5" s="35">
        <v>5</v>
      </c>
      <c r="E5" s="34" t="s">
        <v>317</v>
      </c>
      <c r="F5" s="36" t="s">
        <v>318</v>
      </c>
      <c r="G5" s="37" t="s">
        <v>319</v>
      </c>
      <c r="H5" s="37" t="s">
        <v>320</v>
      </c>
      <c r="I5" s="44" t="s">
        <v>321</v>
      </c>
      <c r="J5" s="49" t="s">
        <v>320</v>
      </c>
      <c r="K5" s="44"/>
      <c r="L5" s="49" t="s">
        <v>88</v>
      </c>
      <c r="M5" s="50" t="s">
        <v>322</v>
      </c>
      <c r="N5" s="51"/>
    </row>
    <row r="6" s="28" customFormat="1" spans="2:14">
      <c r="B6" s="34"/>
      <c r="C6" s="34"/>
      <c r="D6" s="35"/>
      <c r="E6" s="34"/>
      <c r="F6" s="38"/>
      <c r="G6" s="37" t="s">
        <v>323</v>
      </c>
      <c r="H6" s="37" t="s">
        <v>324</v>
      </c>
      <c r="I6" s="44" t="s">
        <v>325</v>
      </c>
      <c r="J6" s="49" t="s">
        <v>326</v>
      </c>
      <c r="K6" s="44" t="s">
        <v>327</v>
      </c>
      <c r="L6" s="49" t="s">
        <v>328</v>
      </c>
      <c r="M6" s="50" t="s">
        <v>329</v>
      </c>
      <c r="N6" s="51"/>
    </row>
    <row r="7" s="28" customFormat="1" spans="2:14">
      <c r="B7" s="34"/>
      <c r="C7" s="34"/>
      <c r="D7" s="35"/>
      <c r="E7" s="34"/>
      <c r="F7" s="39"/>
      <c r="G7" s="37" t="s">
        <v>330</v>
      </c>
      <c r="H7" s="37" t="s">
        <v>331</v>
      </c>
      <c r="I7" s="44" t="s">
        <v>332</v>
      </c>
      <c r="J7" s="49" t="s">
        <v>88</v>
      </c>
      <c r="K7" s="44" t="s">
        <v>333</v>
      </c>
      <c r="L7" s="49" t="s">
        <v>88</v>
      </c>
      <c r="M7" s="50" t="s">
        <v>329</v>
      </c>
      <c r="N7" s="51"/>
    </row>
    <row r="8" s="28" customFormat="1" ht="36" spans="2:14">
      <c r="B8" s="34"/>
      <c r="C8" s="34"/>
      <c r="D8" s="35"/>
      <c r="E8" s="34"/>
      <c r="F8" s="37" t="s">
        <v>334</v>
      </c>
      <c r="G8" s="37" t="s">
        <v>335</v>
      </c>
      <c r="H8" s="37" t="s">
        <v>336</v>
      </c>
      <c r="I8" s="44" t="s">
        <v>321</v>
      </c>
      <c r="J8" s="49" t="s">
        <v>336</v>
      </c>
      <c r="K8" s="44"/>
      <c r="L8" s="49" t="s">
        <v>328</v>
      </c>
      <c r="M8" s="50" t="s">
        <v>329</v>
      </c>
      <c r="N8" s="51"/>
    </row>
    <row r="9" s="28" customFormat="1" spans="2:14">
      <c r="B9" s="34"/>
      <c r="C9" s="34"/>
      <c r="D9" s="35"/>
      <c r="E9" s="34"/>
      <c r="F9" s="37" t="s">
        <v>337</v>
      </c>
      <c r="G9" s="37" t="s">
        <v>337</v>
      </c>
      <c r="H9" s="37" t="s">
        <v>338</v>
      </c>
      <c r="I9" s="44" t="s">
        <v>332</v>
      </c>
      <c r="J9" s="49" t="s">
        <v>339</v>
      </c>
      <c r="K9" s="44" t="s">
        <v>327</v>
      </c>
      <c r="L9" s="49" t="s">
        <v>88</v>
      </c>
      <c r="M9" s="50" t="s">
        <v>329</v>
      </c>
      <c r="N9" s="51"/>
    </row>
    <row r="10" s="28" customFormat="1" spans="2:14">
      <c r="B10" s="34"/>
      <c r="C10" s="34"/>
      <c r="D10" s="35"/>
      <c r="E10" s="34"/>
      <c r="F10" s="37" t="s">
        <v>340</v>
      </c>
      <c r="G10" s="37" t="s">
        <v>341</v>
      </c>
      <c r="H10" s="37" t="s">
        <v>342</v>
      </c>
      <c r="I10" s="44" t="s">
        <v>343</v>
      </c>
      <c r="J10" s="49" t="s">
        <v>344</v>
      </c>
      <c r="K10" s="44" t="s">
        <v>345</v>
      </c>
      <c r="L10" s="49" t="s">
        <v>328</v>
      </c>
      <c r="M10" s="50" t="s">
        <v>322</v>
      </c>
      <c r="N10" s="51"/>
    </row>
    <row r="11" s="28" customFormat="1" ht="24" spans="2:14">
      <c r="B11" s="40" t="s">
        <v>66</v>
      </c>
      <c r="C11" s="40" t="s">
        <v>346</v>
      </c>
      <c r="D11" s="41">
        <v>4.16</v>
      </c>
      <c r="E11" s="40" t="s">
        <v>347</v>
      </c>
      <c r="F11" s="36" t="s">
        <v>318</v>
      </c>
      <c r="G11" s="37" t="s">
        <v>330</v>
      </c>
      <c r="H11" s="37" t="s">
        <v>348</v>
      </c>
      <c r="I11" s="44" t="s">
        <v>332</v>
      </c>
      <c r="J11" s="49" t="s">
        <v>349</v>
      </c>
      <c r="K11" s="44" t="s">
        <v>350</v>
      </c>
      <c r="L11" s="49" t="s">
        <v>88</v>
      </c>
      <c r="M11" s="50" t="s">
        <v>329</v>
      </c>
      <c r="N11" s="51"/>
    </row>
    <row r="12" s="28" customFormat="1" ht="24" spans="2:14">
      <c r="B12" s="42"/>
      <c r="C12" s="42"/>
      <c r="D12" s="43"/>
      <c r="E12" s="42"/>
      <c r="F12" s="38"/>
      <c r="G12" s="37" t="s">
        <v>319</v>
      </c>
      <c r="H12" s="37" t="s">
        <v>320</v>
      </c>
      <c r="I12" s="44" t="s">
        <v>321</v>
      </c>
      <c r="J12" s="49" t="s">
        <v>320</v>
      </c>
      <c r="K12" s="44"/>
      <c r="L12" s="49" t="s">
        <v>88</v>
      </c>
      <c r="M12" s="50" t="s">
        <v>322</v>
      </c>
      <c r="N12" s="51"/>
    </row>
    <row r="13" s="28" customFormat="1" spans="2:14">
      <c r="B13" s="42"/>
      <c r="C13" s="42"/>
      <c r="D13" s="43"/>
      <c r="E13" s="42"/>
      <c r="F13" s="39"/>
      <c r="G13" s="37" t="s">
        <v>323</v>
      </c>
      <c r="H13" s="37" t="s">
        <v>351</v>
      </c>
      <c r="I13" s="44" t="s">
        <v>325</v>
      </c>
      <c r="J13" s="49" t="s">
        <v>326</v>
      </c>
      <c r="K13" s="44" t="s">
        <v>327</v>
      </c>
      <c r="L13" s="49" t="s">
        <v>328</v>
      </c>
      <c r="M13" s="50" t="s">
        <v>329</v>
      </c>
      <c r="N13" s="51"/>
    </row>
    <row r="14" s="28" customFormat="1" ht="60" spans="2:14">
      <c r="B14" s="42"/>
      <c r="C14" s="42"/>
      <c r="D14" s="43"/>
      <c r="E14" s="42"/>
      <c r="F14" s="37" t="s">
        <v>334</v>
      </c>
      <c r="G14" s="37" t="s">
        <v>352</v>
      </c>
      <c r="H14" s="37" t="s">
        <v>347</v>
      </c>
      <c r="I14" s="44" t="s">
        <v>321</v>
      </c>
      <c r="J14" s="49" t="s">
        <v>347</v>
      </c>
      <c r="K14" s="44"/>
      <c r="L14" s="49" t="s">
        <v>328</v>
      </c>
      <c r="M14" s="50" t="s">
        <v>329</v>
      </c>
      <c r="N14" s="51"/>
    </row>
    <row r="15" s="28" customFormat="1" spans="2:14">
      <c r="B15" s="42"/>
      <c r="C15" s="42"/>
      <c r="D15" s="43"/>
      <c r="E15" s="42"/>
      <c r="F15" s="37" t="s">
        <v>337</v>
      </c>
      <c r="G15" s="37" t="s">
        <v>337</v>
      </c>
      <c r="H15" s="37" t="s">
        <v>338</v>
      </c>
      <c r="I15" s="44" t="s">
        <v>332</v>
      </c>
      <c r="J15" s="49" t="s">
        <v>339</v>
      </c>
      <c r="K15" s="44" t="s">
        <v>327</v>
      </c>
      <c r="L15" s="49" t="s">
        <v>88</v>
      </c>
      <c r="M15" s="50" t="s">
        <v>329</v>
      </c>
      <c r="N15" s="51"/>
    </row>
    <row r="16" s="28" customFormat="1" spans="2:14">
      <c r="B16" s="42"/>
      <c r="C16" s="42"/>
      <c r="D16" s="43"/>
      <c r="E16" s="42"/>
      <c r="F16" s="37" t="s">
        <v>340</v>
      </c>
      <c r="G16" s="37" t="s">
        <v>341</v>
      </c>
      <c r="H16" s="37" t="s">
        <v>342</v>
      </c>
      <c r="I16" s="44" t="s">
        <v>343</v>
      </c>
      <c r="J16" s="49">
        <v>4.16</v>
      </c>
      <c r="K16" s="44" t="s">
        <v>345</v>
      </c>
      <c r="L16" s="49" t="s">
        <v>328</v>
      </c>
      <c r="M16" s="50" t="s">
        <v>322</v>
      </c>
      <c r="N16" s="51"/>
    </row>
    <row r="17" s="28" customFormat="1" ht="36" spans="2:13">
      <c r="B17" s="34" t="s">
        <v>66</v>
      </c>
      <c r="C17" s="34" t="s">
        <v>353</v>
      </c>
      <c r="D17" s="35">
        <v>3.5</v>
      </c>
      <c r="E17" s="34" t="s">
        <v>354</v>
      </c>
      <c r="F17" s="44" t="s">
        <v>318</v>
      </c>
      <c r="G17" s="37" t="s">
        <v>330</v>
      </c>
      <c r="H17" s="37" t="s">
        <v>355</v>
      </c>
      <c r="I17" s="44" t="s">
        <v>325</v>
      </c>
      <c r="J17" s="49" t="s">
        <v>356</v>
      </c>
      <c r="K17" s="44" t="s">
        <v>350</v>
      </c>
      <c r="L17" s="49" t="s">
        <v>328</v>
      </c>
      <c r="M17" s="50" t="s">
        <v>329</v>
      </c>
    </row>
    <row r="18" s="28" customFormat="1" ht="24" spans="2:13">
      <c r="B18" s="34"/>
      <c r="C18" s="34"/>
      <c r="D18" s="35"/>
      <c r="E18" s="34"/>
      <c r="F18" s="44"/>
      <c r="G18" s="37" t="s">
        <v>323</v>
      </c>
      <c r="H18" s="37" t="s">
        <v>357</v>
      </c>
      <c r="I18" s="44" t="s">
        <v>325</v>
      </c>
      <c r="J18" s="49" t="s">
        <v>358</v>
      </c>
      <c r="K18" s="44" t="s">
        <v>350</v>
      </c>
      <c r="L18" s="49" t="s">
        <v>88</v>
      </c>
      <c r="M18" s="50" t="s">
        <v>322</v>
      </c>
    </row>
    <row r="19" s="28" customFormat="1" ht="24" spans="2:13">
      <c r="B19" s="34"/>
      <c r="C19" s="34"/>
      <c r="D19" s="35"/>
      <c r="E19" s="34"/>
      <c r="F19" s="44"/>
      <c r="G19" s="37" t="s">
        <v>319</v>
      </c>
      <c r="H19" s="37" t="s">
        <v>320</v>
      </c>
      <c r="I19" s="44" t="s">
        <v>321</v>
      </c>
      <c r="J19" s="49" t="s">
        <v>320</v>
      </c>
      <c r="K19" s="44"/>
      <c r="L19" s="49" t="s">
        <v>88</v>
      </c>
      <c r="M19" s="50" t="s">
        <v>322</v>
      </c>
    </row>
    <row r="20" s="28" customFormat="1" ht="36" spans="2:13">
      <c r="B20" s="34"/>
      <c r="C20" s="34"/>
      <c r="D20" s="35"/>
      <c r="E20" s="34"/>
      <c r="F20" s="37" t="s">
        <v>334</v>
      </c>
      <c r="G20" s="37" t="s">
        <v>352</v>
      </c>
      <c r="H20" s="37" t="s">
        <v>354</v>
      </c>
      <c r="I20" s="44" t="s">
        <v>321</v>
      </c>
      <c r="J20" s="49" t="s">
        <v>354</v>
      </c>
      <c r="K20" s="44"/>
      <c r="L20" s="49" t="s">
        <v>328</v>
      </c>
      <c r="M20" s="50" t="s">
        <v>329</v>
      </c>
    </row>
    <row r="21" s="28" customFormat="1" spans="2:13">
      <c r="B21" s="34"/>
      <c r="C21" s="34"/>
      <c r="D21" s="35"/>
      <c r="E21" s="34"/>
      <c r="F21" s="37" t="s">
        <v>337</v>
      </c>
      <c r="G21" s="37" t="s">
        <v>337</v>
      </c>
      <c r="H21" s="37" t="s">
        <v>338</v>
      </c>
      <c r="I21" s="44" t="s">
        <v>332</v>
      </c>
      <c r="J21" s="49" t="s">
        <v>339</v>
      </c>
      <c r="K21" s="44" t="s">
        <v>327</v>
      </c>
      <c r="L21" s="49" t="s">
        <v>88</v>
      </c>
      <c r="M21" s="50" t="s">
        <v>329</v>
      </c>
    </row>
    <row r="22" s="28" customFormat="1" spans="2:13">
      <c r="B22" s="34"/>
      <c r="C22" s="34"/>
      <c r="D22" s="35"/>
      <c r="E22" s="34"/>
      <c r="F22" s="37" t="s">
        <v>340</v>
      </c>
      <c r="G22" s="37" t="s">
        <v>341</v>
      </c>
      <c r="H22" s="37" t="s">
        <v>342</v>
      </c>
      <c r="I22" s="44" t="s">
        <v>343</v>
      </c>
      <c r="J22" s="49">
        <v>3.5</v>
      </c>
      <c r="K22" s="44" t="s">
        <v>345</v>
      </c>
      <c r="L22" s="49" t="s">
        <v>328</v>
      </c>
      <c r="M22" s="50" t="s">
        <v>322</v>
      </c>
    </row>
    <row r="23" s="28" customFormat="1" ht="24" spans="2:13">
      <c r="B23" s="40" t="s">
        <v>66</v>
      </c>
      <c r="C23" s="40" t="s">
        <v>359</v>
      </c>
      <c r="D23" s="41">
        <v>15</v>
      </c>
      <c r="E23" s="40" t="s">
        <v>360</v>
      </c>
      <c r="F23" s="36" t="s">
        <v>318</v>
      </c>
      <c r="G23" s="37" t="s">
        <v>323</v>
      </c>
      <c r="H23" s="37" t="s">
        <v>357</v>
      </c>
      <c r="I23" s="44" t="s">
        <v>325</v>
      </c>
      <c r="J23" s="49" t="s">
        <v>358</v>
      </c>
      <c r="K23" s="44" t="s">
        <v>350</v>
      </c>
      <c r="L23" s="49" t="s">
        <v>328</v>
      </c>
      <c r="M23" s="50" t="s">
        <v>322</v>
      </c>
    </row>
    <row r="24" s="28" customFormat="1" ht="36" spans="2:13">
      <c r="B24" s="42"/>
      <c r="C24" s="42"/>
      <c r="D24" s="43"/>
      <c r="E24" s="42"/>
      <c r="F24" s="38"/>
      <c r="G24" s="37" t="s">
        <v>330</v>
      </c>
      <c r="H24" s="37" t="s">
        <v>361</v>
      </c>
      <c r="I24" s="44" t="s">
        <v>332</v>
      </c>
      <c r="J24" s="49" t="s">
        <v>349</v>
      </c>
      <c r="K24" s="44" t="s">
        <v>350</v>
      </c>
      <c r="L24" s="49" t="s">
        <v>88</v>
      </c>
      <c r="M24" s="50" t="s">
        <v>329</v>
      </c>
    </row>
    <row r="25" s="28" customFormat="1" ht="24" spans="2:13">
      <c r="B25" s="42"/>
      <c r="C25" s="42"/>
      <c r="D25" s="43"/>
      <c r="E25" s="42"/>
      <c r="F25" s="39"/>
      <c r="G25" s="37" t="s">
        <v>319</v>
      </c>
      <c r="H25" s="37" t="s">
        <v>362</v>
      </c>
      <c r="I25" s="44" t="s">
        <v>321</v>
      </c>
      <c r="J25" s="49" t="s">
        <v>362</v>
      </c>
      <c r="K25" s="44"/>
      <c r="L25" s="49" t="s">
        <v>88</v>
      </c>
      <c r="M25" s="50" t="s">
        <v>322</v>
      </c>
    </row>
    <row r="26" s="28" customFormat="1" ht="24" spans="2:16">
      <c r="B26" s="42"/>
      <c r="C26" s="42"/>
      <c r="D26" s="43"/>
      <c r="E26" s="42"/>
      <c r="F26" s="37" t="s">
        <v>334</v>
      </c>
      <c r="G26" s="37" t="s">
        <v>363</v>
      </c>
      <c r="H26" s="37" t="s">
        <v>364</v>
      </c>
      <c r="I26" s="44" t="s">
        <v>321</v>
      </c>
      <c r="J26" s="49" t="s">
        <v>364</v>
      </c>
      <c r="K26" s="44"/>
      <c r="L26" s="49" t="s">
        <v>328</v>
      </c>
      <c r="M26" s="50" t="s">
        <v>329</v>
      </c>
      <c r="P26" s="28" t="s">
        <v>365</v>
      </c>
    </row>
    <row r="27" s="28" customFormat="1" spans="2:13">
      <c r="B27" s="42"/>
      <c r="C27" s="42"/>
      <c r="D27" s="43"/>
      <c r="E27" s="42"/>
      <c r="F27" s="37" t="s">
        <v>337</v>
      </c>
      <c r="G27" s="37" t="s">
        <v>337</v>
      </c>
      <c r="H27" s="37" t="s">
        <v>338</v>
      </c>
      <c r="I27" s="44" t="s">
        <v>332</v>
      </c>
      <c r="J27" s="49" t="s">
        <v>339</v>
      </c>
      <c r="K27" s="44" t="s">
        <v>327</v>
      </c>
      <c r="L27" s="49" t="s">
        <v>88</v>
      </c>
      <c r="M27" s="50" t="s">
        <v>329</v>
      </c>
    </row>
    <row r="28" s="28" customFormat="1" spans="2:13">
      <c r="B28" s="45"/>
      <c r="C28" s="45"/>
      <c r="D28" s="46"/>
      <c r="E28" s="45"/>
      <c r="F28" s="37" t="s">
        <v>340</v>
      </c>
      <c r="G28" s="37" t="s">
        <v>341</v>
      </c>
      <c r="H28" s="37" t="s">
        <v>342</v>
      </c>
      <c r="I28" s="44" t="s">
        <v>343</v>
      </c>
      <c r="J28" s="49">
        <v>15</v>
      </c>
      <c r="K28" s="44" t="s">
        <v>345</v>
      </c>
      <c r="L28" s="49" t="s">
        <v>328</v>
      </c>
      <c r="M28" s="50" t="s">
        <v>322</v>
      </c>
    </row>
    <row r="29" s="28" customFormat="1" spans="2:13">
      <c r="B29" s="40" t="s">
        <v>66</v>
      </c>
      <c r="C29" s="40" t="s">
        <v>366</v>
      </c>
      <c r="D29" s="40">
        <v>1</v>
      </c>
      <c r="E29" s="40" t="s">
        <v>367</v>
      </c>
      <c r="F29" s="36" t="s">
        <v>318</v>
      </c>
      <c r="G29" s="37" t="s">
        <v>330</v>
      </c>
      <c r="H29" s="37" t="s">
        <v>368</v>
      </c>
      <c r="I29" s="44" t="s">
        <v>325</v>
      </c>
      <c r="J29" s="49" t="s">
        <v>349</v>
      </c>
      <c r="K29" s="44" t="s">
        <v>350</v>
      </c>
      <c r="L29" s="49" t="s">
        <v>88</v>
      </c>
      <c r="M29" s="50" t="s">
        <v>329</v>
      </c>
    </row>
    <row r="30" s="28" customFormat="1" spans="2:13">
      <c r="B30" s="42"/>
      <c r="C30" s="42"/>
      <c r="D30" s="42"/>
      <c r="E30" s="42"/>
      <c r="F30" s="38"/>
      <c r="G30" s="37" t="s">
        <v>323</v>
      </c>
      <c r="H30" s="37" t="s">
        <v>351</v>
      </c>
      <c r="I30" s="44" t="s">
        <v>325</v>
      </c>
      <c r="J30" s="49" t="s">
        <v>326</v>
      </c>
      <c r="K30" s="44" t="s">
        <v>327</v>
      </c>
      <c r="L30" s="49" t="s">
        <v>328</v>
      </c>
      <c r="M30" s="50" t="s">
        <v>329</v>
      </c>
    </row>
    <row r="31" s="28" customFormat="1" ht="24" spans="2:13">
      <c r="B31" s="42"/>
      <c r="C31" s="42"/>
      <c r="D31" s="42"/>
      <c r="E31" s="42"/>
      <c r="F31" s="39"/>
      <c r="G31" s="37" t="s">
        <v>319</v>
      </c>
      <c r="H31" s="37" t="s">
        <v>369</v>
      </c>
      <c r="I31" s="44" t="s">
        <v>321</v>
      </c>
      <c r="J31" s="49" t="s">
        <v>320</v>
      </c>
      <c r="K31" s="44"/>
      <c r="L31" s="49" t="s">
        <v>88</v>
      </c>
      <c r="M31" s="50" t="s">
        <v>322</v>
      </c>
    </row>
    <row r="32" s="28" customFormat="1" spans="2:13">
      <c r="B32" s="42"/>
      <c r="C32" s="42"/>
      <c r="D32" s="42"/>
      <c r="E32" s="42"/>
      <c r="F32" s="37" t="s">
        <v>334</v>
      </c>
      <c r="G32" s="37" t="s">
        <v>352</v>
      </c>
      <c r="H32" s="37" t="s">
        <v>370</v>
      </c>
      <c r="I32" s="44" t="s">
        <v>321</v>
      </c>
      <c r="J32" s="49" t="s">
        <v>370</v>
      </c>
      <c r="K32" s="44"/>
      <c r="L32" s="49" t="s">
        <v>328</v>
      </c>
      <c r="M32" s="50" t="s">
        <v>329</v>
      </c>
    </row>
    <row r="33" s="28" customFormat="1" spans="2:13">
      <c r="B33" s="42"/>
      <c r="C33" s="42"/>
      <c r="D33" s="42"/>
      <c r="E33" s="42"/>
      <c r="F33" s="37" t="s">
        <v>337</v>
      </c>
      <c r="G33" s="37" t="s">
        <v>337</v>
      </c>
      <c r="H33" s="37" t="s">
        <v>338</v>
      </c>
      <c r="I33" s="44" t="s">
        <v>332</v>
      </c>
      <c r="J33" s="49" t="s">
        <v>339</v>
      </c>
      <c r="K33" s="44" t="s">
        <v>327</v>
      </c>
      <c r="L33" s="49" t="s">
        <v>88</v>
      </c>
      <c r="M33" s="50" t="s">
        <v>329</v>
      </c>
    </row>
    <row r="34" s="28" customFormat="1" spans="2:13">
      <c r="B34" s="45"/>
      <c r="C34" s="45"/>
      <c r="D34" s="45"/>
      <c r="E34" s="45"/>
      <c r="F34" s="37" t="s">
        <v>340</v>
      </c>
      <c r="G34" s="37" t="s">
        <v>341</v>
      </c>
      <c r="H34" s="37" t="s">
        <v>342</v>
      </c>
      <c r="I34" s="44" t="s">
        <v>343</v>
      </c>
      <c r="J34" s="49" t="s">
        <v>349</v>
      </c>
      <c r="K34" s="44" t="s">
        <v>345</v>
      </c>
      <c r="L34" s="49" t="s">
        <v>328</v>
      </c>
      <c r="M34" s="50" t="s">
        <v>322</v>
      </c>
    </row>
    <row r="35" s="28" customFormat="1" ht="24" spans="2:13">
      <c r="B35" s="40" t="s">
        <v>66</v>
      </c>
      <c r="C35" s="40" t="s">
        <v>371</v>
      </c>
      <c r="D35" s="40">
        <v>0.3</v>
      </c>
      <c r="E35" s="40" t="s">
        <v>372</v>
      </c>
      <c r="F35" s="44" t="s">
        <v>318</v>
      </c>
      <c r="G35" s="37" t="s">
        <v>330</v>
      </c>
      <c r="H35" s="37" t="s">
        <v>373</v>
      </c>
      <c r="I35" s="44" t="s">
        <v>332</v>
      </c>
      <c r="J35" s="49" t="s">
        <v>356</v>
      </c>
      <c r="K35" s="44" t="s">
        <v>350</v>
      </c>
      <c r="L35" s="49" t="s">
        <v>328</v>
      </c>
      <c r="M35" s="50" t="s">
        <v>329</v>
      </c>
    </row>
    <row r="36" s="28" customFormat="1" ht="24" spans="2:13">
      <c r="B36" s="42"/>
      <c r="C36" s="42"/>
      <c r="D36" s="42"/>
      <c r="E36" s="42"/>
      <c r="F36" s="44"/>
      <c r="G36" s="37" t="s">
        <v>319</v>
      </c>
      <c r="H36" s="37" t="s">
        <v>320</v>
      </c>
      <c r="I36" s="44" t="s">
        <v>321</v>
      </c>
      <c r="J36" s="49" t="s">
        <v>320</v>
      </c>
      <c r="K36" s="44"/>
      <c r="L36" s="49" t="s">
        <v>328</v>
      </c>
      <c r="M36" s="50" t="s">
        <v>322</v>
      </c>
    </row>
    <row r="37" s="28" customFormat="1" ht="36" spans="2:13">
      <c r="B37" s="42"/>
      <c r="C37" s="42"/>
      <c r="D37" s="42"/>
      <c r="E37" s="42"/>
      <c r="F37" s="37" t="s">
        <v>334</v>
      </c>
      <c r="G37" s="37" t="s">
        <v>352</v>
      </c>
      <c r="H37" s="37" t="s">
        <v>372</v>
      </c>
      <c r="I37" s="44" t="s">
        <v>321</v>
      </c>
      <c r="J37" s="49" t="s">
        <v>372</v>
      </c>
      <c r="K37" s="44"/>
      <c r="L37" s="49" t="s">
        <v>328</v>
      </c>
      <c r="M37" s="50" t="s">
        <v>329</v>
      </c>
    </row>
    <row r="38" s="28" customFormat="1" spans="2:13">
      <c r="B38" s="42"/>
      <c r="C38" s="42"/>
      <c r="D38" s="42"/>
      <c r="E38" s="42"/>
      <c r="F38" s="37" t="s">
        <v>337</v>
      </c>
      <c r="G38" s="37" t="s">
        <v>337</v>
      </c>
      <c r="H38" s="37" t="s">
        <v>338</v>
      </c>
      <c r="I38" s="44" t="s">
        <v>332</v>
      </c>
      <c r="J38" s="49" t="s">
        <v>339</v>
      </c>
      <c r="K38" s="44" t="s">
        <v>327</v>
      </c>
      <c r="L38" s="49" t="s">
        <v>88</v>
      </c>
      <c r="M38" s="50" t="s">
        <v>329</v>
      </c>
    </row>
    <row r="39" s="28" customFormat="1" spans="2:13">
      <c r="B39" s="45"/>
      <c r="C39" s="45"/>
      <c r="D39" s="45"/>
      <c r="E39" s="45"/>
      <c r="F39" s="37" t="s">
        <v>340</v>
      </c>
      <c r="G39" s="37" t="s">
        <v>341</v>
      </c>
      <c r="H39" s="37" t="s">
        <v>342</v>
      </c>
      <c r="I39" s="44" t="s">
        <v>343</v>
      </c>
      <c r="J39" s="49" t="s">
        <v>374</v>
      </c>
      <c r="K39" s="44" t="s">
        <v>345</v>
      </c>
      <c r="L39" s="49" t="s">
        <v>328</v>
      </c>
      <c r="M39" s="50" t="s">
        <v>322</v>
      </c>
    </row>
    <row r="40" s="28" customFormat="1" ht="24" spans="2:13">
      <c r="B40" s="40" t="s">
        <v>66</v>
      </c>
      <c r="C40" s="40" t="s">
        <v>375</v>
      </c>
      <c r="D40" s="40">
        <v>1</v>
      </c>
      <c r="E40" s="40" t="s">
        <v>376</v>
      </c>
      <c r="F40" s="36" t="s">
        <v>318</v>
      </c>
      <c r="G40" s="37" t="s">
        <v>319</v>
      </c>
      <c r="H40" s="37" t="s">
        <v>320</v>
      </c>
      <c r="I40" s="44" t="s">
        <v>321</v>
      </c>
      <c r="J40" s="49" t="s">
        <v>320</v>
      </c>
      <c r="K40" s="44"/>
      <c r="L40" s="49" t="s">
        <v>88</v>
      </c>
      <c r="M40" s="50" t="s">
        <v>322</v>
      </c>
    </row>
    <row r="41" s="28" customFormat="1" ht="24" spans="2:13">
      <c r="B41" s="42"/>
      <c r="C41" s="42"/>
      <c r="D41" s="42"/>
      <c r="E41" s="42"/>
      <c r="F41" s="38"/>
      <c r="G41" s="37" t="s">
        <v>323</v>
      </c>
      <c r="H41" s="37" t="s">
        <v>377</v>
      </c>
      <c r="I41" s="44" t="s">
        <v>325</v>
      </c>
      <c r="J41" s="49" t="s">
        <v>326</v>
      </c>
      <c r="K41" s="44" t="s">
        <v>327</v>
      </c>
      <c r="L41" s="49" t="s">
        <v>328</v>
      </c>
      <c r="M41" s="50" t="s">
        <v>329</v>
      </c>
    </row>
    <row r="42" s="28" customFormat="1" ht="24" spans="2:13">
      <c r="B42" s="42"/>
      <c r="C42" s="42"/>
      <c r="D42" s="42"/>
      <c r="E42" s="42"/>
      <c r="F42" s="39"/>
      <c r="G42" s="37" t="s">
        <v>330</v>
      </c>
      <c r="H42" s="37" t="s">
        <v>378</v>
      </c>
      <c r="I42" s="44" t="s">
        <v>325</v>
      </c>
      <c r="J42" s="49" t="s">
        <v>356</v>
      </c>
      <c r="K42" s="44" t="s">
        <v>350</v>
      </c>
      <c r="L42" s="49" t="s">
        <v>88</v>
      </c>
      <c r="M42" s="50" t="s">
        <v>329</v>
      </c>
    </row>
    <row r="43" s="28" customFormat="1" ht="36" spans="2:13">
      <c r="B43" s="42"/>
      <c r="C43" s="42"/>
      <c r="D43" s="42"/>
      <c r="E43" s="42"/>
      <c r="F43" s="37" t="s">
        <v>334</v>
      </c>
      <c r="G43" s="37" t="s">
        <v>352</v>
      </c>
      <c r="H43" s="37" t="s">
        <v>379</v>
      </c>
      <c r="I43" s="44" t="s">
        <v>321</v>
      </c>
      <c r="J43" s="49" t="s">
        <v>379</v>
      </c>
      <c r="K43" s="44"/>
      <c r="L43" s="49" t="s">
        <v>328</v>
      </c>
      <c r="M43" s="50" t="s">
        <v>329</v>
      </c>
    </row>
    <row r="44" s="28" customFormat="1" spans="2:13">
      <c r="B44" s="42"/>
      <c r="C44" s="42"/>
      <c r="D44" s="42"/>
      <c r="E44" s="42"/>
      <c r="F44" s="37" t="s">
        <v>337</v>
      </c>
      <c r="G44" s="37" t="s">
        <v>337</v>
      </c>
      <c r="H44" s="37" t="s">
        <v>338</v>
      </c>
      <c r="I44" s="44" t="s">
        <v>332</v>
      </c>
      <c r="J44" s="49" t="s">
        <v>339</v>
      </c>
      <c r="K44" s="44" t="s">
        <v>327</v>
      </c>
      <c r="L44" s="49" t="s">
        <v>88</v>
      </c>
      <c r="M44" s="50" t="s">
        <v>329</v>
      </c>
    </row>
    <row r="45" s="28" customFormat="1" spans="2:13">
      <c r="B45" s="45"/>
      <c r="C45" s="45"/>
      <c r="D45" s="45"/>
      <c r="E45" s="45"/>
      <c r="F45" s="37" t="s">
        <v>340</v>
      </c>
      <c r="G45" s="37" t="s">
        <v>341</v>
      </c>
      <c r="H45" s="37" t="s">
        <v>342</v>
      </c>
      <c r="I45" s="44" t="s">
        <v>343</v>
      </c>
      <c r="J45" s="49" t="s">
        <v>349</v>
      </c>
      <c r="K45" s="44" t="s">
        <v>345</v>
      </c>
      <c r="L45" s="49" t="s">
        <v>328</v>
      </c>
      <c r="M45" s="50" t="s">
        <v>322</v>
      </c>
    </row>
    <row r="46" s="28" customFormat="1" ht="24" spans="2:13">
      <c r="B46" s="40" t="s">
        <v>66</v>
      </c>
      <c r="C46" s="40" t="s">
        <v>380</v>
      </c>
      <c r="D46" s="40">
        <v>2</v>
      </c>
      <c r="E46" s="40" t="s">
        <v>381</v>
      </c>
      <c r="F46" s="36" t="s">
        <v>318</v>
      </c>
      <c r="G46" s="37" t="s">
        <v>319</v>
      </c>
      <c r="H46" s="37" t="s">
        <v>382</v>
      </c>
      <c r="I46" s="44" t="s">
        <v>321</v>
      </c>
      <c r="J46" s="49" t="s">
        <v>383</v>
      </c>
      <c r="K46" s="44"/>
      <c r="L46" s="49" t="s">
        <v>88</v>
      </c>
      <c r="M46" s="50" t="s">
        <v>322</v>
      </c>
    </row>
    <row r="47" s="28" customFormat="1" spans="2:13">
      <c r="B47" s="42"/>
      <c r="C47" s="42"/>
      <c r="D47" s="42"/>
      <c r="E47" s="42"/>
      <c r="F47" s="38"/>
      <c r="G47" s="37" t="s">
        <v>330</v>
      </c>
      <c r="H47" s="37" t="s">
        <v>384</v>
      </c>
      <c r="I47" s="44" t="s">
        <v>332</v>
      </c>
      <c r="J47" s="49" t="s">
        <v>349</v>
      </c>
      <c r="K47" s="44" t="s">
        <v>350</v>
      </c>
      <c r="L47" s="49" t="s">
        <v>88</v>
      </c>
      <c r="M47" s="50" t="s">
        <v>329</v>
      </c>
    </row>
    <row r="48" s="28" customFormat="1" spans="2:13">
      <c r="B48" s="42"/>
      <c r="C48" s="42"/>
      <c r="D48" s="42"/>
      <c r="E48" s="42"/>
      <c r="F48" s="39"/>
      <c r="G48" s="37" t="s">
        <v>323</v>
      </c>
      <c r="H48" s="37" t="s">
        <v>351</v>
      </c>
      <c r="I48" s="44" t="s">
        <v>325</v>
      </c>
      <c r="J48" s="49" t="s">
        <v>326</v>
      </c>
      <c r="K48" s="44" t="s">
        <v>327</v>
      </c>
      <c r="L48" s="49" t="s">
        <v>328</v>
      </c>
      <c r="M48" s="50" t="s">
        <v>329</v>
      </c>
    </row>
    <row r="49" s="28" customFormat="1" ht="24" spans="2:13">
      <c r="B49" s="42"/>
      <c r="C49" s="42"/>
      <c r="D49" s="42"/>
      <c r="E49" s="42"/>
      <c r="F49" s="37" t="s">
        <v>334</v>
      </c>
      <c r="G49" s="37" t="s">
        <v>352</v>
      </c>
      <c r="H49" s="37" t="s">
        <v>381</v>
      </c>
      <c r="I49" s="44" t="s">
        <v>321</v>
      </c>
      <c r="J49" s="49" t="s">
        <v>381</v>
      </c>
      <c r="K49" s="44"/>
      <c r="L49" s="49" t="s">
        <v>328</v>
      </c>
      <c r="M49" s="50" t="s">
        <v>329</v>
      </c>
    </row>
    <row r="50" s="28" customFormat="1" ht="24" spans="2:13">
      <c r="B50" s="42"/>
      <c r="C50" s="42"/>
      <c r="D50" s="42"/>
      <c r="E50" s="42"/>
      <c r="F50" s="37" t="s">
        <v>337</v>
      </c>
      <c r="G50" s="37" t="s">
        <v>385</v>
      </c>
      <c r="H50" s="37" t="s">
        <v>338</v>
      </c>
      <c r="I50" s="44" t="s">
        <v>332</v>
      </c>
      <c r="J50" s="49" t="s">
        <v>339</v>
      </c>
      <c r="K50" s="44" t="s">
        <v>327</v>
      </c>
      <c r="L50" s="49" t="s">
        <v>88</v>
      </c>
      <c r="M50" s="50" t="s">
        <v>329</v>
      </c>
    </row>
    <row r="51" s="28" customFormat="1" spans="2:13">
      <c r="B51" s="45"/>
      <c r="C51" s="45"/>
      <c r="D51" s="45"/>
      <c r="E51" s="45"/>
      <c r="F51" s="37" t="s">
        <v>340</v>
      </c>
      <c r="G51" s="37" t="s">
        <v>341</v>
      </c>
      <c r="H51" s="37" t="s">
        <v>342</v>
      </c>
      <c r="I51" s="44" t="s">
        <v>343</v>
      </c>
      <c r="J51" s="49" t="s">
        <v>356</v>
      </c>
      <c r="K51" s="44" t="s">
        <v>345</v>
      </c>
      <c r="L51" s="49" t="s">
        <v>328</v>
      </c>
      <c r="M51" s="50" t="s">
        <v>322</v>
      </c>
    </row>
    <row r="52" s="28" customFormat="1" spans="2:13">
      <c r="B52" s="40" t="s">
        <v>66</v>
      </c>
      <c r="C52" s="34" t="s">
        <v>386</v>
      </c>
      <c r="D52" s="34">
        <v>5.53</v>
      </c>
      <c r="E52" s="34" t="s">
        <v>387</v>
      </c>
      <c r="F52" s="36" t="s">
        <v>318</v>
      </c>
      <c r="G52" s="37" t="s">
        <v>330</v>
      </c>
      <c r="H52" s="37" t="s">
        <v>388</v>
      </c>
      <c r="I52" s="44" t="s">
        <v>332</v>
      </c>
      <c r="J52" s="50">
        <v>2</v>
      </c>
      <c r="K52" s="44" t="s">
        <v>389</v>
      </c>
      <c r="L52" s="49" t="s">
        <v>88</v>
      </c>
      <c r="M52" s="50" t="s">
        <v>329</v>
      </c>
    </row>
    <row r="53" s="28" customFormat="1" spans="2:13">
      <c r="B53" s="42"/>
      <c r="C53" s="34"/>
      <c r="D53" s="34"/>
      <c r="E53" s="34"/>
      <c r="F53" s="38"/>
      <c r="G53" s="37" t="s">
        <v>323</v>
      </c>
      <c r="H53" s="37" t="s">
        <v>390</v>
      </c>
      <c r="I53" s="44" t="s">
        <v>325</v>
      </c>
      <c r="J53" s="49" t="s">
        <v>326</v>
      </c>
      <c r="K53" s="44" t="s">
        <v>327</v>
      </c>
      <c r="L53" s="49" t="s">
        <v>328</v>
      </c>
      <c r="M53" s="50" t="s">
        <v>329</v>
      </c>
    </row>
    <row r="54" s="28" customFormat="1" ht="24" spans="2:13">
      <c r="B54" s="42"/>
      <c r="C54" s="34"/>
      <c r="D54" s="34"/>
      <c r="E54" s="34"/>
      <c r="F54" s="39"/>
      <c r="G54" s="37" t="s">
        <v>319</v>
      </c>
      <c r="H54" s="37" t="s">
        <v>382</v>
      </c>
      <c r="I54" s="44" t="s">
        <v>321</v>
      </c>
      <c r="J54" s="49" t="s">
        <v>383</v>
      </c>
      <c r="K54" s="44"/>
      <c r="L54" s="49" t="s">
        <v>328</v>
      </c>
      <c r="M54" s="50" t="s">
        <v>322</v>
      </c>
    </row>
    <row r="55" s="28" customFormat="1" ht="40.5" spans="2:13">
      <c r="B55" s="42"/>
      <c r="C55" s="34"/>
      <c r="D55" s="34"/>
      <c r="E55" s="34"/>
      <c r="F55" s="37" t="s">
        <v>334</v>
      </c>
      <c r="G55" s="37" t="s">
        <v>352</v>
      </c>
      <c r="H55" s="47" t="s">
        <v>391</v>
      </c>
      <c r="I55" s="44" t="s">
        <v>321</v>
      </c>
      <c r="J55" s="52" t="s">
        <v>392</v>
      </c>
      <c r="K55" s="44"/>
      <c r="L55" s="49" t="s">
        <v>328</v>
      </c>
      <c r="M55" s="50" t="s">
        <v>329</v>
      </c>
    </row>
    <row r="56" s="28" customFormat="1" ht="24" spans="2:13">
      <c r="B56" s="42"/>
      <c r="C56" s="34"/>
      <c r="D56" s="34"/>
      <c r="E56" s="34"/>
      <c r="F56" s="37" t="s">
        <v>337</v>
      </c>
      <c r="G56" s="37" t="s">
        <v>385</v>
      </c>
      <c r="H56" s="37" t="s">
        <v>338</v>
      </c>
      <c r="I56" s="44" t="s">
        <v>332</v>
      </c>
      <c r="J56" s="49" t="s">
        <v>339</v>
      </c>
      <c r="K56" s="44" t="s">
        <v>327</v>
      </c>
      <c r="L56" s="49" t="s">
        <v>88</v>
      </c>
      <c r="M56" s="50" t="s">
        <v>329</v>
      </c>
    </row>
    <row r="57" s="28" customFormat="1" spans="2:13">
      <c r="B57" s="45"/>
      <c r="C57" s="34"/>
      <c r="D57" s="34"/>
      <c r="E57" s="34"/>
      <c r="F57" s="37" t="s">
        <v>340</v>
      </c>
      <c r="G57" s="37" t="s">
        <v>341</v>
      </c>
      <c r="H57" s="37" t="s">
        <v>342</v>
      </c>
      <c r="I57" s="44" t="s">
        <v>343</v>
      </c>
      <c r="J57" s="49">
        <v>5.53</v>
      </c>
      <c r="K57" s="44" t="s">
        <v>345</v>
      </c>
      <c r="L57" s="49" t="s">
        <v>88</v>
      </c>
      <c r="M57" s="50" t="s">
        <v>322</v>
      </c>
    </row>
  </sheetData>
  <mergeCells count="48">
    <mergeCell ref="B2:M2"/>
    <mergeCell ref="B3:E3"/>
    <mergeCell ref="K3:M3"/>
    <mergeCell ref="B5:B10"/>
    <mergeCell ref="B11:B16"/>
    <mergeCell ref="B17:B22"/>
    <mergeCell ref="B23:B28"/>
    <mergeCell ref="B29:B34"/>
    <mergeCell ref="B35:B39"/>
    <mergeCell ref="B40:B45"/>
    <mergeCell ref="B46:B51"/>
    <mergeCell ref="B52:B57"/>
    <mergeCell ref="C5:C10"/>
    <mergeCell ref="C11:C16"/>
    <mergeCell ref="C17:C22"/>
    <mergeCell ref="C23:C28"/>
    <mergeCell ref="C29:C34"/>
    <mergeCell ref="C35:C39"/>
    <mergeCell ref="C40:C45"/>
    <mergeCell ref="C46:C51"/>
    <mergeCell ref="C52:C57"/>
    <mergeCell ref="D5:D10"/>
    <mergeCell ref="D11:D16"/>
    <mergeCell ref="D17:D22"/>
    <mergeCell ref="D23:D28"/>
    <mergeCell ref="D29:D34"/>
    <mergeCell ref="D35:D39"/>
    <mergeCell ref="D40:D45"/>
    <mergeCell ref="D46:D51"/>
    <mergeCell ref="D52:D57"/>
    <mergeCell ref="E5:E10"/>
    <mergeCell ref="E11:E16"/>
    <mergeCell ref="E17:E22"/>
    <mergeCell ref="E23:E28"/>
    <mergeCell ref="E29:E34"/>
    <mergeCell ref="E35:E39"/>
    <mergeCell ref="E40:E45"/>
    <mergeCell ref="E46:E51"/>
    <mergeCell ref="E52:E57"/>
    <mergeCell ref="F5:F7"/>
    <mergeCell ref="F11:F13"/>
    <mergeCell ref="F17:F19"/>
    <mergeCell ref="F23:F25"/>
    <mergeCell ref="F29:F31"/>
    <mergeCell ref="F35:F36"/>
    <mergeCell ref="F40:F42"/>
    <mergeCell ref="F46:F48"/>
    <mergeCell ref="F52:F54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2" workbookViewId="0">
      <selection activeCell="K27" sqref="K27"/>
    </sheetView>
  </sheetViews>
  <sheetFormatPr defaultColWidth="10" defaultRowHeight="13.5"/>
  <cols>
    <col min="1" max="1" width="0.95" customWidth="1"/>
    <col min="2" max="2" width="12.2083333333333" customWidth="1"/>
    <col min="3" max="3" width="15.3833333333333" customWidth="1"/>
    <col min="4" max="4" width="22.125" customWidth="1"/>
    <col min="5" max="5" width="18.375" customWidth="1"/>
    <col min="6" max="6" width="12.3083333333333" customWidth="1"/>
    <col min="7" max="7" width="14.3583333333333" customWidth="1"/>
    <col min="8" max="8" width="9.23333333333333" customWidth="1"/>
    <col min="9" max="9" width="7.18333333333333" customWidth="1"/>
    <col min="10" max="11" width="9.76666666666667" customWidth="1"/>
  </cols>
  <sheetData>
    <row r="1" customFormat="1" ht="20.35" customHeight="1" spans="1:9">
      <c r="A1" s="1"/>
      <c r="B1" s="2"/>
      <c r="C1" s="2"/>
      <c r="D1" s="2"/>
      <c r="E1" s="2"/>
      <c r="G1" s="3"/>
      <c r="H1" s="3"/>
      <c r="I1" s="3"/>
    </row>
    <row r="2" customFormat="1" ht="45.2" customHeight="1" spans="2:9">
      <c r="B2" s="4" t="s">
        <v>393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394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 t="s">
        <v>395</v>
      </c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396</v>
      </c>
      <c r="C5" s="7"/>
      <c r="D5" s="7"/>
      <c r="E5" s="7" t="s">
        <v>66</v>
      </c>
      <c r="F5" s="7"/>
      <c r="G5" s="7"/>
      <c r="H5" s="7"/>
      <c r="I5" s="7"/>
    </row>
    <row r="6" customFormat="1" ht="28.45" customHeight="1" spans="2:9">
      <c r="B6" s="7" t="s">
        <v>397</v>
      </c>
      <c r="C6" s="7" t="s">
        <v>398</v>
      </c>
      <c r="D6" s="7"/>
      <c r="E6" s="7" t="s">
        <v>399</v>
      </c>
      <c r="F6" s="7"/>
      <c r="G6" s="7" t="s">
        <v>400</v>
      </c>
      <c r="H6" s="7"/>
      <c r="I6" s="7"/>
    </row>
    <row r="7" customFormat="1" ht="28.45" customHeight="1" spans="2:9">
      <c r="B7" s="7"/>
      <c r="C7" s="8">
        <v>1208.11</v>
      </c>
      <c r="D7" s="8"/>
      <c r="E7" s="8">
        <v>1208.11</v>
      </c>
      <c r="F7" s="8"/>
      <c r="G7" s="8"/>
      <c r="H7" s="8"/>
      <c r="I7" s="8"/>
    </row>
    <row r="8" customFormat="1" ht="57.25" customHeight="1" spans="2:9">
      <c r="B8" s="7" t="s">
        <v>401</v>
      </c>
      <c r="C8" s="9" t="s">
        <v>402</v>
      </c>
      <c r="D8" s="9"/>
      <c r="E8" s="9"/>
      <c r="F8" s="9"/>
      <c r="G8" s="9"/>
      <c r="H8" s="9"/>
      <c r="I8" s="9"/>
    </row>
    <row r="9" customFormat="1" ht="28.45" customHeight="1" spans="2:9">
      <c r="B9" s="7" t="s">
        <v>403</v>
      </c>
      <c r="C9" s="7" t="s">
        <v>404</v>
      </c>
      <c r="D9" s="7"/>
      <c r="E9" s="7" t="s">
        <v>405</v>
      </c>
      <c r="F9" s="7"/>
      <c r="G9" s="7"/>
      <c r="H9" s="7"/>
      <c r="I9" s="7"/>
    </row>
    <row r="10" customFormat="1" ht="28.45" customHeight="1" spans="2:9">
      <c r="B10" s="7"/>
      <c r="C10" s="10" t="s">
        <v>406</v>
      </c>
      <c r="D10" s="11"/>
      <c r="E10" s="10" t="s">
        <v>407</v>
      </c>
      <c r="F10" s="12"/>
      <c r="G10" s="12"/>
      <c r="H10" s="12"/>
      <c r="I10" s="11"/>
    </row>
    <row r="11" customFormat="1" ht="28.45" customHeight="1" spans="2:9">
      <c r="B11" s="7"/>
      <c r="C11" s="10" t="s">
        <v>408</v>
      </c>
      <c r="D11" s="11"/>
      <c r="E11" s="10" t="s">
        <v>409</v>
      </c>
      <c r="F11" s="12"/>
      <c r="G11" s="12"/>
      <c r="H11" s="12"/>
      <c r="I11" s="11"/>
    </row>
    <row r="12" customFormat="1" ht="28.45" customHeight="1" spans="2:9">
      <c r="B12" s="13" t="s">
        <v>410</v>
      </c>
      <c r="C12" s="13" t="s">
        <v>308</v>
      </c>
      <c r="D12" s="13" t="s">
        <v>309</v>
      </c>
      <c r="E12" s="13" t="s">
        <v>310</v>
      </c>
      <c r="F12" s="13" t="s">
        <v>411</v>
      </c>
      <c r="G12" s="13" t="s">
        <v>412</v>
      </c>
      <c r="H12" s="13" t="s">
        <v>413</v>
      </c>
      <c r="I12" s="7" t="s">
        <v>314</v>
      </c>
    </row>
    <row r="13" customFormat="1" ht="28.45" customHeight="1" spans="2:9">
      <c r="B13" s="14" t="s">
        <v>410</v>
      </c>
      <c r="C13" s="15" t="s">
        <v>318</v>
      </c>
      <c r="D13" s="15" t="s">
        <v>330</v>
      </c>
      <c r="E13" s="16" t="s">
        <v>414</v>
      </c>
      <c r="F13" s="17" t="s">
        <v>321</v>
      </c>
      <c r="G13" s="17" t="s">
        <v>415</v>
      </c>
      <c r="H13" s="18"/>
      <c r="I13" s="11">
        <v>5</v>
      </c>
    </row>
    <row r="14" customFormat="1" ht="36" customHeight="1" spans="2:9">
      <c r="B14" s="19"/>
      <c r="C14" s="20"/>
      <c r="D14" s="20"/>
      <c r="E14" s="16" t="s">
        <v>416</v>
      </c>
      <c r="F14" s="17" t="s">
        <v>417</v>
      </c>
      <c r="G14" s="17">
        <v>100</v>
      </c>
      <c r="H14" s="17" t="s">
        <v>327</v>
      </c>
      <c r="I14" s="11">
        <v>10</v>
      </c>
    </row>
    <row r="15" customFormat="1" ht="28.45" customHeight="1" spans="2:9">
      <c r="B15" s="19"/>
      <c r="C15" s="20"/>
      <c r="D15" s="21"/>
      <c r="E15" s="16" t="s">
        <v>418</v>
      </c>
      <c r="F15" s="17" t="s">
        <v>321</v>
      </c>
      <c r="G15" s="17" t="s">
        <v>419</v>
      </c>
      <c r="H15" s="18"/>
      <c r="I15" s="11">
        <v>10</v>
      </c>
    </row>
    <row r="16" customFormat="1" ht="28.45" customHeight="1" spans="2:9">
      <c r="B16" s="19"/>
      <c r="C16" s="20"/>
      <c r="D16" s="15" t="s">
        <v>323</v>
      </c>
      <c r="E16" s="16" t="s">
        <v>420</v>
      </c>
      <c r="F16" s="17" t="s">
        <v>417</v>
      </c>
      <c r="G16" s="17">
        <v>100</v>
      </c>
      <c r="H16" s="17" t="s">
        <v>327</v>
      </c>
      <c r="I16" s="11">
        <v>10</v>
      </c>
    </row>
    <row r="17" customFormat="1" ht="28.45" customHeight="1" spans="2:9">
      <c r="B17" s="19"/>
      <c r="C17" s="20"/>
      <c r="D17" s="20"/>
      <c r="E17" s="16" t="s">
        <v>421</v>
      </c>
      <c r="F17" s="17" t="s">
        <v>417</v>
      </c>
      <c r="G17" s="17">
        <v>100</v>
      </c>
      <c r="H17" s="17" t="s">
        <v>327</v>
      </c>
      <c r="I17" s="11">
        <v>10</v>
      </c>
    </row>
    <row r="18" customFormat="1" ht="28.45" customHeight="1" spans="2:9">
      <c r="B18" s="19"/>
      <c r="C18" s="20"/>
      <c r="D18" s="20"/>
      <c r="E18" s="16" t="s">
        <v>422</v>
      </c>
      <c r="F18" s="17" t="s">
        <v>417</v>
      </c>
      <c r="G18" s="17">
        <v>100</v>
      </c>
      <c r="H18" s="17" t="s">
        <v>327</v>
      </c>
      <c r="I18" s="11">
        <v>5</v>
      </c>
    </row>
    <row r="19" customFormat="1" ht="28.45" customHeight="1" spans="2:9">
      <c r="B19" s="19"/>
      <c r="C19" s="20"/>
      <c r="D19" s="15" t="s">
        <v>319</v>
      </c>
      <c r="E19" s="16" t="s">
        <v>423</v>
      </c>
      <c r="F19" s="17" t="s">
        <v>417</v>
      </c>
      <c r="G19" s="17">
        <v>100</v>
      </c>
      <c r="H19" s="17" t="s">
        <v>327</v>
      </c>
      <c r="I19" s="11">
        <v>5</v>
      </c>
    </row>
    <row r="20" customFormat="1" ht="28.45" customHeight="1" spans="2:9">
      <c r="B20" s="19"/>
      <c r="C20" s="20"/>
      <c r="D20" s="20"/>
      <c r="E20" s="16" t="s">
        <v>424</v>
      </c>
      <c r="F20" s="17" t="s">
        <v>417</v>
      </c>
      <c r="G20" s="17">
        <v>100</v>
      </c>
      <c r="H20" s="17" t="s">
        <v>327</v>
      </c>
      <c r="I20" s="11">
        <v>5</v>
      </c>
    </row>
    <row r="21" customFormat="1" ht="28.45" customHeight="1" spans="2:9">
      <c r="B21" s="19"/>
      <c r="C21" s="21"/>
      <c r="D21" s="21"/>
      <c r="E21" s="16" t="s">
        <v>425</v>
      </c>
      <c r="F21" s="17" t="s">
        <v>417</v>
      </c>
      <c r="G21" s="17">
        <v>100</v>
      </c>
      <c r="H21" s="17" t="s">
        <v>327</v>
      </c>
      <c r="I21" s="11">
        <v>5</v>
      </c>
    </row>
    <row r="22" customFormat="1" ht="28.45" customHeight="1" spans="2:9">
      <c r="B22" s="19"/>
      <c r="C22" s="16" t="s">
        <v>340</v>
      </c>
      <c r="D22" s="16" t="s">
        <v>341</v>
      </c>
      <c r="E22" s="16" t="s">
        <v>426</v>
      </c>
      <c r="F22" s="17" t="s">
        <v>417</v>
      </c>
      <c r="G22" s="17">
        <v>100</v>
      </c>
      <c r="H22" s="17" t="s">
        <v>327</v>
      </c>
      <c r="I22" s="11">
        <v>5</v>
      </c>
    </row>
    <row r="23" customFormat="1" ht="28.45" customHeight="1" spans="2:9">
      <c r="B23" s="19"/>
      <c r="C23" s="15" t="s">
        <v>334</v>
      </c>
      <c r="D23" s="15" t="s">
        <v>352</v>
      </c>
      <c r="E23" s="16" t="s">
        <v>427</v>
      </c>
      <c r="F23" s="17" t="s">
        <v>321</v>
      </c>
      <c r="G23" s="17" t="s">
        <v>428</v>
      </c>
      <c r="H23" s="17"/>
      <c r="I23" s="11">
        <v>5</v>
      </c>
    </row>
    <row r="24" customFormat="1" ht="28.45" customHeight="1" spans="2:9">
      <c r="B24" s="19"/>
      <c r="C24" s="20"/>
      <c r="D24" s="20"/>
      <c r="E24" s="16" t="s">
        <v>429</v>
      </c>
      <c r="F24" s="17" t="s">
        <v>321</v>
      </c>
      <c r="G24" s="17" t="s">
        <v>430</v>
      </c>
      <c r="H24" s="17"/>
      <c r="I24" s="11">
        <v>5</v>
      </c>
    </row>
    <row r="25" customFormat="1" ht="28.45" customHeight="1" spans="2:9">
      <c r="B25" s="19"/>
      <c r="C25" s="20"/>
      <c r="D25" s="21"/>
      <c r="E25" s="16" t="s">
        <v>431</v>
      </c>
      <c r="F25" s="17" t="s">
        <v>321</v>
      </c>
      <c r="G25" s="17" t="s">
        <v>432</v>
      </c>
      <c r="H25" s="17"/>
      <c r="I25" s="11">
        <v>5</v>
      </c>
    </row>
    <row r="26" customFormat="1" ht="28.45" customHeight="1" spans="2:9">
      <c r="B26" s="19"/>
      <c r="C26" s="21"/>
      <c r="D26" s="16" t="s">
        <v>363</v>
      </c>
      <c r="E26" s="16" t="s">
        <v>433</v>
      </c>
      <c r="F26" s="17" t="s">
        <v>321</v>
      </c>
      <c r="G26" s="17" t="s">
        <v>434</v>
      </c>
      <c r="H26" s="17"/>
      <c r="I26" s="11">
        <v>5</v>
      </c>
    </row>
    <row r="27" customFormat="1" ht="28.45" customHeight="1" spans="2:9">
      <c r="B27" s="19"/>
      <c r="C27" s="15" t="s">
        <v>337</v>
      </c>
      <c r="D27" s="15" t="s">
        <v>337</v>
      </c>
      <c r="E27" s="16" t="s">
        <v>435</v>
      </c>
      <c r="F27" s="18" t="s">
        <v>332</v>
      </c>
      <c r="G27" s="22">
        <v>90</v>
      </c>
      <c r="H27" s="23" t="s">
        <v>327</v>
      </c>
      <c r="I27" s="11">
        <v>5</v>
      </c>
    </row>
    <row r="28" customFormat="1" ht="28.45" customHeight="1" spans="2:9">
      <c r="B28" s="24"/>
      <c r="C28" s="21"/>
      <c r="D28" s="21"/>
      <c r="E28" s="16" t="s">
        <v>338</v>
      </c>
      <c r="F28" s="18" t="s">
        <v>332</v>
      </c>
      <c r="G28" s="22">
        <v>90</v>
      </c>
      <c r="H28" s="23" t="s">
        <v>327</v>
      </c>
      <c r="I28" s="11">
        <v>5</v>
      </c>
    </row>
    <row r="29" customFormat="1" ht="28.45" customHeight="1" spans="2:9">
      <c r="B29" s="25" t="s">
        <v>436</v>
      </c>
      <c r="C29" s="26"/>
      <c r="D29" s="27"/>
      <c r="E29" s="27"/>
      <c r="F29" s="27"/>
      <c r="G29" s="27"/>
      <c r="H29" s="27"/>
      <c r="I29" s="11"/>
    </row>
    <row r="30" customFormat="1" ht="14.3" customHeight="1" spans="2:9">
      <c r="B30" s="1"/>
      <c r="C30" s="1"/>
      <c r="D30" s="1"/>
      <c r="E30" s="1"/>
      <c r="F30" s="1"/>
      <c r="G30" s="1"/>
      <c r="H30" s="1"/>
      <c r="I30" s="1"/>
    </row>
    <row r="31" customFormat="1" ht="14.3" customHeight="1" spans="2:3">
      <c r="B31" s="1"/>
      <c r="C31" s="1"/>
    </row>
    <row r="32" customFormat="1" ht="14.3" customHeight="1" spans="2:2">
      <c r="B32" s="1"/>
    </row>
    <row r="33" customFormat="1" ht="14.3" customHeight="1" spans="2:2">
      <c r="B33" s="1"/>
    </row>
    <row r="34" customFormat="1" ht="14.3" customHeight="1" spans="2:2">
      <c r="B34" s="1"/>
    </row>
    <row r="35" customFormat="1" ht="14.3" customHeight="1" spans="2:9">
      <c r="B35" s="1"/>
      <c r="C35" s="1"/>
      <c r="D35" s="1"/>
      <c r="E35" s="1"/>
      <c r="F35" s="1"/>
      <c r="G35" s="1"/>
      <c r="H35" s="1"/>
      <c r="I35" s="1"/>
    </row>
    <row r="36" customFormat="1" ht="14.3" customHeight="1" spans="2:9">
      <c r="B36" s="1"/>
      <c r="C36" s="1"/>
      <c r="D36" s="1"/>
      <c r="E36" s="1"/>
      <c r="F36" s="1"/>
      <c r="G36" s="1"/>
      <c r="H36" s="1"/>
      <c r="I36" s="1"/>
    </row>
    <row r="37" customFormat="1" ht="14.3" customHeight="1" spans="2:9">
      <c r="B37" s="1"/>
      <c r="C37" s="1"/>
      <c r="D37" s="1"/>
      <c r="E37" s="1"/>
      <c r="F37" s="1"/>
      <c r="G37" s="1"/>
      <c r="H37" s="1"/>
      <c r="I37" s="1"/>
    </row>
    <row r="38" customFormat="1" ht="14.3" customHeight="1" spans="2:9">
      <c r="B38" s="1"/>
      <c r="C38" s="1"/>
      <c r="D38" s="1"/>
      <c r="E38" s="1"/>
      <c r="F38" s="1"/>
      <c r="G38" s="1"/>
      <c r="H38" s="1"/>
      <c r="I38" s="1"/>
    </row>
  </sheetData>
  <mergeCells count="32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29:I29"/>
    <mergeCell ref="B6:B7"/>
    <mergeCell ref="B9:B11"/>
    <mergeCell ref="B13:B28"/>
    <mergeCell ref="C13:C21"/>
    <mergeCell ref="C23:C26"/>
    <mergeCell ref="C27:C28"/>
    <mergeCell ref="D13:D15"/>
    <mergeCell ref="D16:D18"/>
    <mergeCell ref="D19:D21"/>
    <mergeCell ref="D23:D25"/>
    <mergeCell ref="D27:D28"/>
  </mergeCells>
  <dataValidations count="1">
    <dataValidation type="list" allowBlank="1" showInputMessage="1" showErrorMessage="1" sqref="F13:F28">
      <formula1>"≥,≤,=,定性"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53"/>
      <c r="B1" s="1"/>
      <c r="C1" s="55"/>
      <c r="D1" s="55"/>
      <c r="E1" s="55"/>
      <c r="F1" s="1"/>
      <c r="G1" s="1"/>
      <c r="H1" s="1"/>
      <c r="K1" s="1"/>
      <c r="L1" s="1"/>
      <c r="M1" s="1"/>
      <c r="N1" s="73" t="s">
        <v>49</v>
      </c>
    </row>
    <row r="2" ht="19.9" customHeight="1" spans="1:14">
      <c r="A2" s="53"/>
      <c r="B2" s="56" t="s">
        <v>50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9" t="s">
        <v>1</v>
      </c>
    </row>
    <row r="3" ht="17.05" customHeight="1" spans="1:14">
      <c r="A3" s="57"/>
      <c r="B3" s="58" t="s">
        <v>3</v>
      </c>
      <c r="C3" s="57"/>
      <c r="D3" s="57"/>
      <c r="E3" s="99"/>
      <c r="F3" s="57"/>
      <c r="G3" s="99"/>
      <c r="H3" s="99"/>
      <c r="I3" s="99"/>
      <c r="J3" s="99"/>
      <c r="K3" s="99"/>
      <c r="L3" s="99"/>
      <c r="M3" s="99"/>
      <c r="N3" s="74" t="s">
        <v>4</v>
      </c>
    </row>
    <row r="4" ht="21.35" customHeight="1" spans="1:14">
      <c r="A4" s="61"/>
      <c r="B4" s="80" t="s">
        <v>7</v>
      </c>
      <c r="C4" s="80"/>
      <c r="D4" s="80" t="s">
        <v>51</v>
      </c>
      <c r="E4" s="80" t="s">
        <v>52</v>
      </c>
      <c r="F4" s="80" t="s">
        <v>53</v>
      </c>
      <c r="G4" s="80" t="s">
        <v>54</v>
      </c>
      <c r="H4" s="80" t="s">
        <v>55</v>
      </c>
      <c r="I4" s="80" t="s">
        <v>56</v>
      </c>
      <c r="J4" s="80" t="s">
        <v>57</v>
      </c>
      <c r="K4" s="80" t="s">
        <v>58</v>
      </c>
      <c r="L4" s="80" t="s">
        <v>59</v>
      </c>
      <c r="M4" s="80" t="s">
        <v>60</v>
      </c>
      <c r="N4" s="80" t="s">
        <v>61</v>
      </c>
    </row>
    <row r="5" ht="21.35" customHeight="1" spans="1:14">
      <c r="A5" s="61"/>
      <c r="B5" s="80" t="s">
        <v>62</v>
      </c>
      <c r="C5" s="80" t="s">
        <v>63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ht="19.9" customHeight="1" spans="1:14">
      <c r="A6" s="62"/>
      <c r="B6" s="63"/>
      <c r="C6" s="63" t="s">
        <v>64</v>
      </c>
      <c r="D6" s="64">
        <v>1208.11</v>
      </c>
      <c r="E6" s="64"/>
      <c r="F6" s="64">
        <v>1208.11</v>
      </c>
      <c r="G6" s="64"/>
      <c r="H6" s="64"/>
      <c r="I6" s="64"/>
      <c r="J6" s="64"/>
      <c r="K6" s="64"/>
      <c r="L6" s="64"/>
      <c r="M6" s="64"/>
      <c r="N6" s="64"/>
    </row>
    <row r="7" ht="19.9" customHeight="1" spans="1:14">
      <c r="A7" s="61"/>
      <c r="B7" s="65"/>
      <c r="C7" s="65"/>
      <c r="D7" s="67">
        <v>1208.11</v>
      </c>
      <c r="E7" s="67"/>
      <c r="F7" s="67">
        <v>1208.11</v>
      </c>
      <c r="G7" s="67"/>
      <c r="H7" s="67"/>
      <c r="I7" s="67"/>
      <c r="J7" s="67"/>
      <c r="K7" s="67"/>
      <c r="L7" s="67"/>
      <c r="M7" s="67"/>
      <c r="N7" s="67"/>
    </row>
    <row r="8" ht="19.9" customHeight="1" spans="1:14">
      <c r="A8" s="61"/>
      <c r="B8" s="65" t="s">
        <v>65</v>
      </c>
      <c r="C8" s="65" t="s">
        <v>66</v>
      </c>
      <c r="D8" s="67">
        <v>1208.11</v>
      </c>
      <c r="E8" s="68"/>
      <c r="F8" s="68">
        <v>1208.11</v>
      </c>
      <c r="G8" s="68"/>
      <c r="H8" s="68"/>
      <c r="I8" s="68"/>
      <c r="J8" s="68"/>
      <c r="K8" s="68"/>
      <c r="L8" s="68"/>
      <c r="M8" s="68"/>
      <c r="N8" s="68"/>
    </row>
    <row r="9" ht="8.5" customHeight="1" spans="1:14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82"/>
      <c r="N9" s="79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3"/>
      <c r="B1" s="54"/>
      <c r="C1" s="54"/>
      <c r="D1" s="54"/>
      <c r="E1" s="1"/>
      <c r="F1" s="1"/>
      <c r="G1" s="55"/>
      <c r="H1" s="55"/>
      <c r="I1" s="73" t="s">
        <v>67</v>
      </c>
      <c r="J1" s="59"/>
    </row>
    <row r="2" ht="19.9" customHeight="1" spans="1:10">
      <c r="A2" s="53"/>
      <c r="B2" s="56" t="s">
        <v>68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05" customHeight="1" spans="1:10">
      <c r="A3" s="57"/>
      <c r="B3" s="58" t="s">
        <v>3</v>
      </c>
      <c r="C3" s="58"/>
      <c r="D3" s="58"/>
      <c r="E3" s="58"/>
      <c r="F3" s="58"/>
      <c r="G3" s="57"/>
      <c r="H3" s="57"/>
      <c r="I3" s="74" t="s">
        <v>4</v>
      </c>
      <c r="J3" s="75"/>
    </row>
    <row r="4" ht="21.35" customHeight="1" spans="1:10">
      <c r="A4" s="59"/>
      <c r="B4" s="60" t="s">
        <v>7</v>
      </c>
      <c r="C4" s="60"/>
      <c r="D4" s="60"/>
      <c r="E4" s="60"/>
      <c r="F4" s="60"/>
      <c r="G4" s="60" t="s">
        <v>51</v>
      </c>
      <c r="H4" s="60" t="s">
        <v>69</v>
      </c>
      <c r="I4" s="60" t="s">
        <v>70</v>
      </c>
      <c r="J4" s="76"/>
    </row>
    <row r="5" ht="21.35" customHeight="1" spans="1:10">
      <c r="A5" s="61"/>
      <c r="B5" s="60" t="s">
        <v>71</v>
      </c>
      <c r="C5" s="60"/>
      <c r="D5" s="60"/>
      <c r="E5" s="60" t="s">
        <v>62</v>
      </c>
      <c r="F5" s="60" t="s">
        <v>63</v>
      </c>
      <c r="G5" s="60"/>
      <c r="H5" s="60"/>
      <c r="I5" s="60"/>
      <c r="J5" s="76"/>
    </row>
    <row r="6" ht="21.35" customHeight="1" spans="1:10">
      <c r="A6" s="61"/>
      <c r="B6" s="60" t="s">
        <v>72</v>
      </c>
      <c r="C6" s="60" t="s">
        <v>73</v>
      </c>
      <c r="D6" s="60" t="s">
        <v>74</v>
      </c>
      <c r="E6" s="60"/>
      <c r="F6" s="60"/>
      <c r="G6" s="60"/>
      <c r="H6" s="60"/>
      <c r="I6" s="60"/>
      <c r="J6" s="77"/>
    </row>
    <row r="7" ht="19.9" customHeight="1" spans="1:10">
      <c r="A7" s="62"/>
      <c r="B7" s="63"/>
      <c r="C7" s="63"/>
      <c r="D7" s="63"/>
      <c r="E7" s="63"/>
      <c r="F7" s="63" t="s">
        <v>64</v>
      </c>
      <c r="G7" s="64">
        <v>1208.11</v>
      </c>
      <c r="H7" s="64">
        <v>1170.62</v>
      </c>
      <c r="I7" s="64">
        <v>37.49</v>
      </c>
      <c r="J7" s="78"/>
    </row>
    <row r="8" ht="19.9" customHeight="1" spans="1:10">
      <c r="A8" s="61"/>
      <c r="B8" s="65"/>
      <c r="C8" s="65"/>
      <c r="D8" s="65"/>
      <c r="E8" s="65"/>
      <c r="F8" s="66" t="s">
        <v>21</v>
      </c>
      <c r="G8" s="67">
        <v>1208.11</v>
      </c>
      <c r="H8" s="67">
        <v>1170.62</v>
      </c>
      <c r="I8" s="67">
        <v>37.49</v>
      </c>
      <c r="J8" s="76"/>
    </row>
    <row r="9" ht="19.9" customHeight="1" spans="1:10">
      <c r="A9" s="61"/>
      <c r="B9" s="65"/>
      <c r="C9" s="65"/>
      <c r="D9" s="65"/>
      <c r="E9" s="65"/>
      <c r="F9" s="66" t="s">
        <v>75</v>
      </c>
      <c r="G9" s="67">
        <v>1208.11</v>
      </c>
      <c r="H9" s="67">
        <v>1170.62</v>
      </c>
      <c r="I9" s="67">
        <v>37.49</v>
      </c>
      <c r="J9" s="76"/>
    </row>
    <row r="10" ht="19.9" customHeight="1" spans="1:10">
      <c r="A10" s="61"/>
      <c r="B10" s="65" t="s">
        <v>76</v>
      </c>
      <c r="C10" s="65" t="s">
        <v>77</v>
      </c>
      <c r="D10" s="65" t="s">
        <v>77</v>
      </c>
      <c r="E10" s="65" t="s">
        <v>65</v>
      </c>
      <c r="F10" s="66" t="s">
        <v>78</v>
      </c>
      <c r="G10" s="67">
        <v>5.58</v>
      </c>
      <c r="H10" s="68">
        <v>1.42</v>
      </c>
      <c r="I10" s="68">
        <v>4.16</v>
      </c>
      <c r="J10" s="77"/>
    </row>
    <row r="11" ht="19.9" customHeight="1" spans="1:10">
      <c r="A11" s="61"/>
      <c r="B11" s="65" t="s">
        <v>76</v>
      </c>
      <c r="C11" s="65" t="s">
        <v>79</v>
      </c>
      <c r="D11" s="65" t="s">
        <v>77</v>
      </c>
      <c r="E11" s="65" t="s">
        <v>65</v>
      </c>
      <c r="F11" s="66" t="s">
        <v>78</v>
      </c>
      <c r="G11" s="67">
        <v>212.17</v>
      </c>
      <c r="H11" s="68">
        <v>212.17</v>
      </c>
      <c r="I11" s="68"/>
      <c r="J11" s="77"/>
    </row>
    <row r="12" ht="19.9" customHeight="1" spans="1:10">
      <c r="A12" s="61"/>
      <c r="B12" s="65" t="s">
        <v>76</v>
      </c>
      <c r="C12" s="65" t="s">
        <v>79</v>
      </c>
      <c r="D12" s="65" t="s">
        <v>80</v>
      </c>
      <c r="E12" s="65" t="s">
        <v>65</v>
      </c>
      <c r="F12" s="66" t="s">
        <v>81</v>
      </c>
      <c r="G12" s="67">
        <v>25.55</v>
      </c>
      <c r="H12" s="68">
        <v>25.55</v>
      </c>
      <c r="I12" s="68"/>
      <c r="J12" s="77"/>
    </row>
    <row r="13" ht="19.9" customHeight="1" spans="1:10">
      <c r="A13" s="61"/>
      <c r="B13" s="65" t="s">
        <v>76</v>
      </c>
      <c r="C13" s="65" t="s">
        <v>82</v>
      </c>
      <c r="D13" s="65" t="s">
        <v>77</v>
      </c>
      <c r="E13" s="65" t="s">
        <v>65</v>
      </c>
      <c r="F13" s="66" t="s">
        <v>78</v>
      </c>
      <c r="G13" s="67">
        <v>5</v>
      </c>
      <c r="H13" s="68"/>
      <c r="I13" s="68">
        <v>5</v>
      </c>
      <c r="J13" s="77"/>
    </row>
    <row r="14" ht="19.9" customHeight="1" spans="1:10">
      <c r="A14" s="61"/>
      <c r="B14" s="65" t="s">
        <v>83</v>
      </c>
      <c r="C14" s="65" t="s">
        <v>84</v>
      </c>
      <c r="D14" s="65" t="s">
        <v>84</v>
      </c>
      <c r="E14" s="65" t="s">
        <v>65</v>
      </c>
      <c r="F14" s="66" t="s">
        <v>85</v>
      </c>
      <c r="G14" s="67">
        <v>80.9</v>
      </c>
      <c r="H14" s="68">
        <v>80.9</v>
      </c>
      <c r="I14" s="68"/>
      <c r="J14" s="77"/>
    </row>
    <row r="15" ht="19.9" customHeight="1" spans="1:10">
      <c r="A15" s="61"/>
      <c r="B15" s="65" t="s">
        <v>83</v>
      </c>
      <c r="C15" s="65" t="s">
        <v>86</v>
      </c>
      <c r="D15" s="65" t="s">
        <v>77</v>
      </c>
      <c r="E15" s="65" t="s">
        <v>65</v>
      </c>
      <c r="F15" s="66" t="s">
        <v>87</v>
      </c>
      <c r="G15" s="67">
        <v>1.77</v>
      </c>
      <c r="H15" s="68">
        <v>1.77</v>
      </c>
      <c r="I15" s="68"/>
      <c r="J15" s="77"/>
    </row>
    <row r="16" ht="19.9" customHeight="1" spans="1:10">
      <c r="A16" s="61"/>
      <c r="B16" s="65" t="s">
        <v>83</v>
      </c>
      <c r="C16" s="65" t="s">
        <v>88</v>
      </c>
      <c r="D16" s="65" t="s">
        <v>89</v>
      </c>
      <c r="E16" s="65" t="s">
        <v>65</v>
      </c>
      <c r="F16" s="66" t="s">
        <v>90</v>
      </c>
      <c r="G16" s="67">
        <v>0.3</v>
      </c>
      <c r="H16" s="68"/>
      <c r="I16" s="68">
        <v>0.3</v>
      </c>
      <c r="J16" s="77"/>
    </row>
    <row r="17" ht="19.9" customHeight="1" spans="1:10">
      <c r="A17" s="61"/>
      <c r="B17" s="65" t="s">
        <v>91</v>
      </c>
      <c r="C17" s="65" t="s">
        <v>82</v>
      </c>
      <c r="D17" s="65" t="s">
        <v>77</v>
      </c>
      <c r="E17" s="65" t="s">
        <v>65</v>
      </c>
      <c r="F17" s="66" t="s">
        <v>92</v>
      </c>
      <c r="G17" s="67">
        <v>9.51</v>
      </c>
      <c r="H17" s="68">
        <v>9.51</v>
      </c>
      <c r="I17" s="68"/>
      <c r="J17" s="77"/>
    </row>
    <row r="18" ht="19.9" customHeight="1" spans="1:10">
      <c r="A18" s="61"/>
      <c r="B18" s="65" t="s">
        <v>91</v>
      </c>
      <c r="C18" s="65" t="s">
        <v>82</v>
      </c>
      <c r="D18" s="65" t="s">
        <v>89</v>
      </c>
      <c r="E18" s="65" t="s">
        <v>65</v>
      </c>
      <c r="F18" s="66" t="s">
        <v>93</v>
      </c>
      <c r="G18" s="67">
        <v>13.04</v>
      </c>
      <c r="H18" s="68">
        <v>13.04</v>
      </c>
      <c r="I18" s="68"/>
      <c r="J18" s="77"/>
    </row>
    <row r="19" ht="19.9" customHeight="1" spans="1:10">
      <c r="A19" s="61"/>
      <c r="B19" s="65" t="s">
        <v>94</v>
      </c>
      <c r="C19" s="65" t="s">
        <v>77</v>
      </c>
      <c r="D19" s="65" t="s">
        <v>77</v>
      </c>
      <c r="E19" s="65" t="s">
        <v>65</v>
      </c>
      <c r="F19" s="66" t="s">
        <v>78</v>
      </c>
      <c r="G19" s="67">
        <v>74.36</v>
      </c>
      <c r="H19" s="68">
        <v>73.36</v>
      </c>
      <c r="I19" s="68">
        <v>1</v>
      </c>
      <c r="J19" s="77"/>
    </row>
    <row r="20" ht="19.9" customHeight="1" spans="1:10">
      <c r="A20" s="61"/>
      <c r="B20" s="65" t="s">
        <v>94</v>
      </c>
      <c r="C20" s="65" t="s">
        <v>77</v>
      </c>
      <c r="D20" s="65" t="s">
        <v>95</v>
      </c>
      <c r="E20" s="65" t="s">
        <v>65</v>
      </c>
      <c r="F20" s="66" t="s">
        <v>81</v>
      </c>
      <c r="G20" s="67">
        <v>333.71</v>
      </c>
      <c r="H20" s="68">
        <v>333.71</v>
      </c>
      <c r="I20" s="68"/>
      <c r="J20" s="77"/>
    </row>
    <row r="21" ht="19.9" customHeight="1" spans="1:10">
      <c r="A21" s="61"/>
      <c r="B21" s="65" t="s">
        <v>94</v>
      </c>
      <c r="C21" s="65" t="s">
        <v>77</v>
      </c>
      <c r="D21" s="65" t="s">
        <v>96</v>
      </c>
      <c r="E21" s="65" t="s">
        <v>65</v>
      </c>
      <c r="F21" s="66" t="s">
        <v>97</v>
      </c>
      <c r="G21" s="67">
        <v>1</v>
      </c>
      <c r="H21" s="68"/>
      <c r="I21" s="68">
        <v>1</v>
      </c>
      <c r="J21" s="77"/>
    </row>
    <row r="22" ht="19.9" customHeight="1" spans="1:10">
      <c r="A22" s="61"/>
      <c r="B22" s="65" t="s">
        <v>94</v>
      </c>
      <c r="C22" s="65" t="s">
        <v>84</v>
      </c>
      <c r="D22" s="65" t="s">
        <v>95</v>
      </c>
      <c r="E22" s="65" t="s">
        <v>65</v>
      </c>
      <c r="F22" s="66" t="s">
        <v>98</v>
      </c>
      <c r="G22" s="67">
        <v>15</v>
      </c>
      <c r="H22" s="68"/>
      <c r="I22" s="68">
        <v>15</v>
      </c>
      <c r="J22" s="77"/>
    </row>
    <row r="23" ht="19.9" customHeight="1" spans="1:10">
      <c r="A23" s="61"/>
      <c r="B23" s="65" t="s">
        <v>94</v>
      </c>
      <c r="C23" s="65" t="s">
        <v>84</v>
      </c>
      <c r="D23" s="65" t="s">
        <v>99</v>
      </c>
      <c r="E23" s="65" t="s">
        <v>65</v>
      </c>
      <c r="F23" s="66" t="s">
        <v>100</v>
      </c>
      <c r="G23" s="67">
        <v>7.5</v>
      </c>
      <c r="H23" s="68">
        <v>7.5</v>
      </c>
      <c r="I23" s="68"/>
      <c r="J23" s="77"/>
    </row>
    <row r="24" ht="19.9" customHeight="1" spans="1:10">
      <c r="A24" s="61"/>
      <c r="B24" s="65" t="s">
        <v>94</v>
      </c>
      <c r="C24" s="65" t="s">
        <v>101</v>
      </c>
      <c r="D24" s="65" t="s">
        <v>77</v>
      </c>
      <c r="E24" s="65" t="s">
        <v>65</v>
      </c>
      <c r="F24" s="66" t="s">
        <v>102</v>
      </c>
      <c r="G24" s="67">
        <v>12.6</v>
      </c>
      <c r="H24" s="68">
        <v>12.6</v>
      </c>
      <c r="I24" s="68"/>
      <c r="J24" s="77"/>
    </row>
    <row r="25" ht="19.9" customHeight="1" spans="1:10">
      <c r="A25" s="61"/>
      <c r="B25" s="65" t="s">
        <v>94</v>
      </c>
      <c r="C25" s="65" t="s">
        <v>101</v>
      </c>
      <c r="D25" s="65" t="s">
        <v>84</v>
      </c>
      <c r="E25" s="65" t="s">
        <v>65</v>
      </c>
      <c r="F25" s="66" t="s">
        <v>103</v>
      </c>
      <c r="G25" s="67">
        <v>340.42</v>
      </c>
      <c r="H25" s="68">
        <v>338.42</v>
      </c>
      <c r="I25" s="68">
        <v>2</v>
      </c>
      <c r="J25" s="77"/>
    </row>
    <row r="26" ht="19.9" customHeight="1" spans="1:10">
      <c r="A26" s="61"/>
      <c r="B26" s="65" t="s">
        <v>104</v>
      </c>
      <c r="C26" s="65" t="s">
        <v>77</v>
      </c>
      <c r="D26" s="65" t="s">
        <v>99</v>
      </c>
      <c r="E26" s="65" t="s">
        <v>65</v>
      </c>
      <c r="F26" s="66" t="s">
        <v>105</v>
      </c>
      <c r="G26" s="67">
        <v>5.53</v>
      </c>
      <c r="H26" s="68"/>
      <c r="I26" s="68">
        <v>5.53</v>
      </c>
      <c r="J26" s="77"/>
    </row>
    <row r="27" ht="19.9" customHeight="1" spans="1:10">
      <c r="A27" s="61"/>
      <c r="B27" s="65" t="s">
        <v>106</v>
      </c>
      <c r="C27" s="65" t="s">
        <v>89</v>
      </c>
      <c r="D27" s="65" t="s">
        <v>77</v>
      </c>
      <c r="E27" s="65" t="s">
        <v>65</v>
      </c>
      <c r="F27" s="66" t="s">
        <v>107</v>
      </c>
      <c r="G27" s="67">
        <v>60.67</v>
      </c>
      <c r="H27" s="68">
        <v>60.67</v>
      </c>
      <c r="I27" s="68"/>
      <c r="J27" s="77"/>
    </row>
    <row r="28" ht="19.9" customHeight="1" spans="1:10">
      <c r="A28" s="61"/>
      <c r="B28" s="65" t="s">
        <v>108</v>
      </c>
      <c r="C28" s="65" t="s">
        <v>77</v>
      </c>
      <c r="D28" s="65" t="s">
        <v>109</v>
      </c>
      <c r="E28" s="65" t="s">
        <v>65</v>
      </c>
      <c r="F28" s="66" t="s">
        <v>110</v>
      </c>
      <c r="G28" s="67">
        <v>3.5</v>
      </c>
      <c r="H28" s="68"/>
      <c r="I28" s="68">
        <v>3.5</v>
      </c>
      <c r="J28" s="77"/>
    </row>
    <row r="29" ht="8.5" customHeight="1" spans="1:10">
      <c r="A29" s="69"/>
      <c r="B29" s="82"/>
      <c r="C29" s="82"/>
      <c r="D29" s="82"/>
      <c r="E29" s="82"/>
      <c r="F29" s="69"/>
      <c r="G29" s="69"/>
      <c r="H29" s="69"/>
      <c r="I29" s="69"/>
      <c r="J29" s="79"/>
    </row>
  </sheetData>
  <mergeCells count="11">
    <mergeCell ref="B1:D1"/>
    <mergeCell ref="B2:I2"/>
    <mergeCell ref="B3:F3"/>
    <mergeCell ref="B4:F4"/>
    <mergeCell ref="B5:D5"/>
    <mergeCell ref="A10:A2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02"/>
      <c r="B1" s="54"/>
      <c r="C1" s="103"/>
      <c r="D1" s="103"/>
      <c r="H1" s="104" t="s">
        <v>111</v>
      </c>
      <c r="I1" s="94" t="s">
        <v>1</v>
      </c>
    </row>
    <row r="2" ht="19.9" customHeight="1" spans="1:9">
      <c r="A2" s="105"/>
      <c r="B2" s="106" t="s">
        <v>112</v>
      </c>
      <c r="C2" s="106"/>
      <c r="D2" s="106"/>
      <c r="E2" s="106"/>
      <c r="F2" s="106"/>
      <c r="G2" s="106"/>
      <c r="H2" s="106"/>
      <c r="I2" s="94"/>
    </row>
    <row r="3" ht="17.05" customHeight="1" spans="1:9">
      <c r="A3" s="105"/>
      <c r="B3" s="58" t="s">
        <v>3</v>
      </c>
      <c r="C3" s="58"/>
      <c r="D3" s="1"/>
      <c r="H3" s="107" t="s">
        <v>4</v>
      </c>
      <c r="I3" s="94"/>
    </row>
    <row r="4" ht="21.35" customHeight="1" spans="1:9">
      <c r="A4" s="105"/>
      <c r="B4" s="86" t="s">
        <v>5</v>
      </c>
      <c r="C4" s="86"/>
      <c r="D4" s="86" t="s">
        <v>6</v>
      </c>
      <c r="E4" s="86"/>
      <c r="F4" s="86"/>
      <c r="G4" s="86"/>
      <c r="H4" s="86"/>
      <c r="I4" s="94"/>
    </row>
    <row r="5" ht="21.35" customHeight="1" spans="1:9">
      <c r="A5" s="105"/>
      <c r="B5" s="86" t="s">
        <v>7</v>
      </c>
      <c r="C5" s="86" t="s">
        <v>8</v>
      </c>
      <c r="D5" s="86" t="s">
        <v>7</v>
      </c>
      <c r="E5" s="86" t="s">
        <v>51</v>
      </c>
      <c r="F5" s="86" t="s">
        <v>113</v>
      </c>
      <c r="G5" s="86" t="s">
        <v>114</v>
      </c>
      <c r="H5" s="86" t="s">
        <v>115</v>
      </c>
      <c r="I5" s="94"/>
    </row>
    <row r="6" ht="19.9" customHeight="1" spans="1:9">
      <c r="A6" s="59"/>
      <c r="B6" s="90" t="s">
        <v>116</v>
      </c>
      <c r="C6" s="92">
        <v>1208.11</v>
      </c>
      <c r="D6" s="90" t="s">
        <v>117</v>
      </c>
      <c r="E6" s="92">
        <v>1208.11</v>
      </c>
      <c r="F6" s="92">
        <v>1208.11</v>
      </c>
      <c r="G6" s="92"/>
      <c r="H6" s="92"/>
      <c r="I6" s="77"/>
    </row>
    <row r="7" ht="19.9" customHeight="1" spans="1:9">
      <c r="A7" s="59"/>
      <c r="B7" s="91" t="s">
        <v>118</v>
      </c>
      <c r="C7" s="92">
        <v>1208.11</v>
      </c>
      <c r="D7" s="91" t="s">
        <v>119</v>
      </c>
      <c r="E7" s="92">
        <v>248.3</v>
      </c>
      <c r="F7" s="92">
        <v>248.3</v>
      </c>
      <c r="G7" s="92"/>
      <c r="H7" s="92"/>
      <c r="I7" s="77"/>
    </row>
    <row r="8" ht="19.9" customHeight="1" spans="1:9">
      <c r="A8" s="59"/>
      <c r="B8" s="91" t="s">
        <v>120</v>
      </c>
      <c r="C8" s="92"/>
      <c r="D8" s="91" t="s">
        <v>121</v>
      </c>
      <c r="E8" s="92"/>
      <c r="F8" s="92"/>
      <c r="G8" s="92"/>
      <c r="H8" s="92"/>
      <c r="I8" s="77"/>
    </row>
    <row r="9" ht="19.9" customHeight="1" spans="1:9">
      <c r="A9" s="59"/>
      <c r="B9" s="91" t="s">
        <v>122</v>
      </c>
      <c r="C9" s="92"/>
      <c r="D9" s="91" t="s">
        <v>123</v>
      </c>
      <c r="E9" s="92"/>
      <c r="F9" s="92"/>
      <c r="G9" s="92"/>
      <c r="H9" s="92"/>
      <c r="I9" s="77"/>
    </row>
    <row r="10" ht="19.9" customHeight="1" spans="1:9">
      <c r="A10" s="59"/>
      <c r="B10" s="90" t="s">
        <v>124</v>
      </c>
      <c r="C10" s="92"/>
      <c r="D10" s="91" t="s">
        <v>125</v>
      </c>
      <c r="E10" s="92"/>
      <c r="F10" s="92"/>
      <c r="G10" s="92"/>
      <c r="H10" s="92"/>
      <c r="I10" s="77"/>
    </row>
    <row r="11" ht="19.9" customHeight="1" spans="1:9">
      <c r="A11" s="59"/>
      <c r="B11" s="91" t="s">
        <v>118</v>
      </c>
      <c r="C11" s="92"/>
      <c r="D11" s="91" t="s">
        <v>126</v>
      </c>
      <c r="E11" s="92"/>
      <c r="F11" s="92"/>
      <c r="G11" s="92"/>
      <c r="H11" s="92"/>
      <c r="I11" s="77"/>
    </row>
    <row r="12" ht="19.9" customHeight="1" spans="1:9">
      <c r="A12" s="59"/>
      <c r="B12" s="91" t="s">
        <v>120</v>
      </c>
      <c r="C12" s="92"/>
      <c r="D12" s="91" t="s">
        <v>127</v>
      </c>
      <c r="E12" s="92"/>
      <c r="F12" s="92"/>
      <c r="G12" s="92"/>
      <c r="H12" s="92"/>
      <c r="I12" s="77"/>
    </row>
    <row r="13" ht="19.9" customHeight="1" spans="1:9">
      <c r="A13" s="59"/>
      <c r="B13" s="91" t="s">
        <v>122</v>
      </c>
      <c r="C13" s="92"/>
      <c r="D13" s="91" t="s">
        <v>128</v>
      </c>
      <c r="E13" s="92"/>
      <c r="F13" s="92"/>
      <c r="G13" s="92"/>
      <c r="H13" s="92"/>
      <c r="I13" s="77"/>
    </row>
    <row r="14" ht="19.9" customHeight="1" spans="1:9">
      <c r="A14" s="59"/>
      <c r="B14" s="91" t="s">
        <v>129</v>
      </c>
      <c r="C14" s="92"/>
      <c r="D14" s="91" t="s">
        <v>130</v>
      </c>
      <c r="E14" s="92">
        <v>82.97</v>
      </c>
      <c r="F14" s="92">
        <v>82.97</v>
      </c>
      <c r="G14" s="92"/>
      <c r="H14" s="92"/>
      <c r="I14" s="77"/>
    </row>
    <row r="15" ht="19.9" customHeight="1" spans="1:9">
      <c r="A15" s="59"/>
      <c r="B15" s="91" t="s">
        <v>129</v>
      </c>
      <c r="C15" s="92"/>
      <c r="D15" s="91" t="s">
        <v>131</v>
      </c>
      <c r="E15" s="92"/>
      <c r="F15" s="92"/>
      <c r="G15" s="92"/>
      <c r="H15" s="92"/>
      <c r="I15" s="77"/>
    </row>
    <row r="16" ht="19.9" customHeight="1" spans="1:9">
      <c r="A16" s="59"/>
      <c r="B16" s="91" t="s">
        <v>129</v>
      </c>
      <c r="C16" s="92"/>
      <c r="D16" s="91" t="s">
        <v>132</v>
      </c>
      <c r="E16" s="92">
        <v>22.55</v>
      </c>
      <c r="F16" s="92">
        <v>22.55</v>
      </c>
      <c r="G16" s="92"/>
      <c r="H16" s="92"/>
      <c r="I16" s="77"/>
    </row>
    <row r="17" ht="19.9" customHeight="1" spans="1:9">
      <c r="A17" s="59"/>
      <c r="B17" s="91" t="s">
        <v>129</v>
      </c>
      <c r="C17" s="92"/>
      <c r="D17" s="91" t="s">
        <v>133</v>
      </c>
      <c r="E17" s="92"/>
      <c r="F17" s="92"/>
      <c r="G17" s="92"/>
      <c r="H17" s="92"/>
      <c r="I17" s="77"/>
    </row>
    <row r="18" ht="19.9" customHeight="1" spans="1:9">
      <c r="A18" s="59"/>
      <c r="B18" s="91" t="s">
        <v>129</v>
      </c>
      <c r="C18" s="92"/>
      <c r="D18" s="91" t="s">
        <v>134</v>
      </c>
      <c r="E18" s="92"/>
      <c r="F18" s="92"/>
      <c r="G18" s="92"/>
      <c r="H18" s="92"/>
      <c r="I18" s="77"/>
    </row>
    <row r="19" ht="19.9" customHeight="1" spans="1:9">
      <c r="A19" s="59"/>
      <c r="B19" s="91" t="s">
        <v>129</v>
      </c>
      <c r="C19" s="92"/>
      <c r="D19" s="91" t="s">
        <v>135</v>
      </c>
      <c r="E19" s="92">
        <v>784.59</v>
      </c>
      <c r="F19" s="92">
        <v>784.59</v>
      </c>
      <c r="G19" s="92"/>
      <c r="H19" s="92"/>
      <c r="I19" s="77"/>
    </row>
    <row r="20" ht="19.9" customHeight="1" spans="1:9">
      <c r="A20" s="59"/>
      <c r="B20" s="91" t="s">
        <v>129</v>
      </c>
      <c r="C20" s="92"/>
      <c r="D20" s="91" t="s">
        <v>136</v>
      </c>
      <c r="E20" s="92">
        <v>5.53</v>
      </c>
      <c r="F20" s="92">
        <v>5.53</v>
      </c>
      <c r="G20" s="92"/>
      <c r="H20" s="92"/>
      <c r="I20" s="77"/>
    </row>
    <row r="21" ht="19.9" customHeight="1" spans="1:9">
      <c r="A21" s="59"/>
      <c r="B21" s="91" t="s">
        <v>129</v>
      </c>
      <c r="C21" s="92"/>
      <c r="D21" s="91" t="s">
        <v>137</v>
      </c>
      <c r="E21" s="92"/>
      <c r="F21" s="92"/>
      <c r="G21" s="92"/>
      <c r="H21" s="92"/>
      <c r="I21" s="77"/>
    </row>
    <row r="22" ht="19.9" customHeight="1" spans="1:9">
      <c r="A22" s="59"/>
      <c r="B22" s="91" t="s">
        <v>129</v>
      </c>
      <c r="C22" s="92"/>
      <c r="D22" s="91" t="s">
        <v>138</v>
      </c>
      <c r="E22" s="92"/>
      <c r="F22" s="92"/>
      <c r="G22" s="92"/>
      <c r="H22" s="92"/>
      <c r="I22" s="77"/>
    </row>
    <row r="23" ht="19.9" customHeight="1" spans="1:9">
      <c r="A23" s="59"/>
      <c r="B23" s="91" t="s">
        <v>129</v>
      </c>
      <c r="C23" s="92"/>
      <c r="D23" s="91" t="s">
        <v>139</v>
      </c>
      <c r="E23" s="92"/>
      <c r="F23" s="92"/>
      <c r="G23" s="92"/>
      <c r="H23" s="92"/>
      <c r="I23" s="77"/>
    </row>
    <row r="24" ht="19.9" customHeight="1" spans="1:9">
      <c r="A24" s="59"/>
      <c r="B24" s="91" t="s">
        <v>129</v>
      </c>
      <c r="C24" s="92"/>
      <c r="D24" s="91" t="s">
        <v>140</v>
      </c>
      <c r="E24" s="92"/>
      <c r="F24" s="92"/>
      <c r="G24" s="92"/>
      <c r="H24" s="92"/>
      <c r="I24" s="77"/>
    </row>
    <row r="25" ht="19.9" customHeight="1" spans="1:9">
      <c r="A25" s="59"/>
      <c r="B25" s="91" t="s">
        <v>129</v>
      </c>
      <c r="C25" s="92"/>
      <c r="D25" s="91" t="s">
        <v>141</v>
      </c>
      <c r="E25" s="92"/>
      <c r="F25" s="92"/>
      <c r="G25" s="92"/>
      <c r="H25" s="92"/>
      <c r="I25" s="77"/>
    </row>
    <row r="26" ht="19.9" customHeight="1" spans="1:9">
      <c r="A26" s="59"/>
      <c r="B26" s="91" t="s">
        <v>129</v>
      </c>
      <c r="C26" s="92"/>
      <c r="D26" s="91" t="s">
        <v>142</v>
      </c>
      <c r="E26" s="92">
        <v>60.67</v>
      </c>
      <c r="F26" s="92">
        <v>60.67</v>
      </c>
      <c r="G26" s="92"/>
      <c r="H26" s="92"/>
      <c r="I26" s="77"/>
    </row>
    <row r="27" ht="19.9" customHeight="1" spans="1:9">
      <c r="A27" s="59"/>
      <c r="B27" s="91" t="s">
        <v>129</v>
      </c>
      <c r="C27" s="92"/>
      <c r="D27" s="91" t="s">
        <v>143</v>
      </c>
      <c r="E27" s="92"/>
      <c r="F27" s="92"/>
      <c r="G27" s="92"/>
      <c r="H27" s="92"/>
      <c r="I27" s="77"/>
    </row>
    <row r="28" ht="19.9" customHeight="1" spans="1:9">
      <c r="A28" s="59"/>
      <c r="B28" s="91" t="s">
        <v>129</v>
      </c>
      <c r="C28" s="92"/>
      <c r="D28" s="91" t="s">
        <v>144</v>
      </c>
      <c r="E28" s="92"/>
      <c r="F28" s="92"/>
      <c r="G28" s="92"/>
      <c r="H28" s="92"/>
      <c r="I28" s="77"/>
    </row>
    <row r="29" ht="19.9" customHeight="1" spans="1:9">
      <c r="A29" s="59"/>
      <c r="B29" s="91" t="s">
        <v>129</v>
      </c>
      <c r="C29" s="92"/>
      <c r="D29" s="91" t="s">
        <v>145</v>
      </c>
      <c r="E29" s="92">
        <v>3.5</v>
      </c>
      <c r="F29" s="92">
        <v>3.5</v>
      </c>
      <c r="G29" s="92"/>
      <c r="H29" s="92"/>
      <c r="I29" s="77"/>
    </row>
    <row r="30" ht="19.9" customHeight="1" spans="1:9">
      <c r="A30" s="59"/>
      <c r="B30" s="91" t="s">
        <v>129</v>
      </c>
      <c r="C30" s="92"/>
      <c r="D30" s="91" t="s">
        <v>146</v>
      </c>
      <c r="E30" s="92"/>
      <c r="F30" s="92"/>
      <c r="G30" s="92"/>
      <c r="H30" s="92"/>
      <c r="I30" s="77"/>
    </row>
    <row r="31" ht="19.9" customHeight="1" spans="1:9">
      <c r="A31" s="59"/>
      <c r="B31" s="91" t="s">
        <v>129</v>
      </c>
      <c r="C31" s="92"/>
      <c r="D31" s="91" t="s">
        <v>147</v>
      </c>
      <c r="E31" s="92"/>
      <c r="F31" s="92"/>
      <c r="G31" s="92"/>
      <c r="H31" s="92"/>
      <c r="I31" s="77"/>
    </row>
    <row r="32" ht="19.9" customHeight="1" spans="1:9">
      <c r="A32" s="59"/>
      <c r="B32" s="91" t="s">
        <v>129</v>
      </c>
      <c r="C32" s="92"/>
      <c r="D32" s="91" t="s">
        <v>148</v>
      </c>
      <c r="E32" s="92"/>
      <c r="F32" s="92"/>
      <c r="G32" s="92"/>
      <c r="H32" s="92"/>
      <c r="I32" s="77"/>
    </row>
    <row r="33" ht="19.9" customHeight="1" spans="1:9">
      <c r="A33" s="59"/>
      <c r="B33" s="91" t="s">
        <v>129</v>
      </c>
      <c r="C33" s="92"/>
      <c r="D33" s="91" t="s">
        <v>149</v>
      </c>
      <c r="E33" s="92"/>
      <c r="F33" s="92"/>
      <c r="G33" s="92"/>
      <c r="H33" s="92"/>
      <c r="I33" s="77"/>
    </row>
    <row r="34" ht="19.9" customHeight="1" spans="1:9">
      <c r="A34" s="59"/>
      <c r="B34" s="91" t="s">
        <v>129</v>
      </c>
      <c r="C34" s="92"/>
      <c r="D34" s="91" t="s">
        <v>150</v>
      </c>
      <c r="E34" s="92"/>
      <c r="F34" s="92"/>
      <c r="G34" s="92"/>
      <c r="H34" s="92"/>
      <c r="I34" s="77"/>
    </row>
    <row r="35" ht="8.5" customHeight="1" spans="1:9">
      <c r="A35" s="108"/>
      <c r="B35" s="108"/>
      <c r="C35" s="108"/>
      <c r="D35" s="1"/>
      <c r="E35" s="108"/>
      <c r="F35" s="108"/>
      <c r="G35" s="108"/>
      <c r="H35" s="108"/>
      <c r="I35" s="95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54"/>
      <c r="B1" s="54"/>
      <c r="C1" s="54"/>
      <c r="D1" s="83"/>
      <c r="E1" s="83"/>
      <c r="F1" s="53"/>
      <c r="G1" s="53"/>
      <c r="H1" s="53"/>
      <c r="I1" s="83"/>
      <c r="J1" s="83"/>
      <c r="K1" s="5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 t="s">
        <v>151</v>
      </c>
      <c r="AN1" s="100"/>
    </row>
    <row r="2" ht="19.9" customHeight="1" spans="1:40">
      <c r="A2" s="53"/>
      <c r="B2" s="56" t="s">
        <v>152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100"/>
    </row>
    <row r="3" ht="17.05" customHeight="1" spans="1:40">
      <c r="A3" s="57"/>
      <c r="B3" s="58" t="s">
        <v>3</v>
      </c>
      <c r="C3" s="58"/>
      <c r="D3" s="58"/>
      <c r="E3" s="58"/>
      <c r="F3" s="97"/>
      <c r="G3" s="57"/>
      <c r="H3" s="85"/>
      <c r="I3" s="97"/>
      <c r="J3" s="97"/>
      <c r="K3" s="99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85" t="s">
        <v>4</v>
      </c>
      <c r="AM3" s="85"/>
      <c r="AN3" s="101"/>
    </row>
    <row r="4" ht="21.35" customHeight="1" spans="1:40">
      <c r="A4" s="59"/>
      <c r="B4" s="86" t="s">
        <v>7</v>
      </c>
      <c r="C4" s="86"/>
      <c r="D4" s="86"/>
      <c r="E4" s="86"/>
      <c r="F4" s="86" t="s">
        <v>153</v>
      </c>
      <c r="G4" s="86" t="s">
        <v>154</v>
      </c>
      <c r="H4" s="86"/>
      <c r="I4" s="86"/>
      <c r="J4" s="86"/>
      <c r="K4" s="86"/>
      <c r="L4" s="86"/>
      <c r="M4" s="86"/>
      <c r="N4" s="86"/>
      <c r="O4" s="86"/>
      <c r="P4" s="86"/>
      <c r="Q4" s="86" t="s">
        <v>155</v>
      </c>
      <c r="R4" s="86"/>
      <c r="S4" s="86"/>
      <c r="T4" s="86"/>
      <c r="U4" s="86"/>
      <c r="V4" s="86"/>
      <c r="W4" s="86"/>
      <c r="X4" s="86"/>
      <c r="Y4" s="86"/>
      <c r="Z4" s="86"/>
      <c r="AA4" s="86" t="s">
        <v>156</v>
      </c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94"/>
    </row>
    <row r="5" ht="21.35" customHeight="1" spans="1:40">
      <c r="A5" s="59"/>
      <c r="B5" s="86" t="s">
        <v>71</v>
      </c>
      <c r="C5" s="86"/>
      <c r="D5" s="86" t="s">
        <v>62</v>
      </c>
      <c r="E5" s="86" t="s">
        <v>63</v>
      </c>
      <c r="F5" s="86"/>
      <c r="G5" s="86" t="s">
        <v>51</v>
      </c>
      <c r="H5" s="86" t="s">
        <v>157</v>
      </c>
      <c r="I5" s="86"/>
      <c r="J5" s="86"/>
      <c r="K5" s="86" t="s">
        <v>158</v>
      </c>
      <c r="L5" s="86"/>
      <c r="M5" s="86"/>
      <c r="N5" s="86" t="s">
        <v>159</v>
      </c>
      <c r="O5" s="86"/>
      <c r="P5" s="86"/>
      <c r="Q5" s="86" t="s">
        <v>51</v>
      </c>
      <c r="R5" s="86" t="s">
        <v>157</v>
      </c>
      <c r="S5" s="86"/>
      <c r="T5" s="86"/>
      <c r="U5" s="86" t="s">
        <v>158</v>
      </c>
      <c r="V5" s="86"/>
      <c r="W5" s="86"/>
      <c r="X5" s="86" t="s">
        <v>159</v>
      </c>
      <c r="Y5" s="86"/>
      <c r="Z5" s="86"/>
      <c r="AA5" s="86" t="s">
        <v>51</v>
      </c>
      <c r="AB5" s="86" t="s">
        <v>157</v>
      </c>
      <c r="AC5" s="86"/>
      <c r="AD5" s="86"/>
      <c r="AE5" s="86" t="s">
        <v>158</v>
      </c>
      <c r="AF5" s="86"/>
      <c r="AG5" s="86"/>
      <c r="AH5" s="86" t="s">
        <v>159</v>
      </c>
      <c r="AI5" s="86"/>
      <c r="AJ5" s="86"/>
      <c r="AK5" s="86" t="s">
        <v>160</v>
      </c>
      <c r="AL5" s="86"/>
      <c r="AM5" s="86"/>
      <c r="AN5" s="94"/>
    </row>
    <row r="6" ht="21.35" customHeight="1" spans="1:40">
      <c r="A6" s="1"/>
      <c r="B6" s="86" t="s">
        <v>72</v>
      </c>
      <c r="C6" s="86" t="s">
        <v>73</v>
      </c>
      <c r="D6" s="86"/>
      <c r="E6" s="86"/>
      <c r="F6" s="86"/>
      <c r="G6" s="86"/>
      <c r="H6" s="86" t="s">
        <v>161</v>
      </c>
      <c r="I6" s="86" t="s">
        <v>69</v>
      </c>
      <c r="J6" s="86" t="s">
        <v>70</v>
      </c>
      <c r="K6" s="86" t="s">
        <v>161</v>
      </c>
      <c r="L6" s="86" t="s">
        <v>69</v>
      </c>
      <c r="M6" s="86" t="s">
        <v>70</v>
      </c>
      <c r="N6" s="86" t="s">
        <v>161</v>
      </c>
      <c r="O6" s="86" t="s">
        <v>69</v>
      </c>
      <c r="P6" s="86" t="s">
        <v>70</v>
      </c>
      <c r="Q6" s="86"/>
      <c r="R6" s="86" t="s">
        <v>161</v>
      </c>
      <c r="S6" s="86" t="s">
        <v>69</v>
      </c>
      <c r="T6" s="86" t="s">
        <v>70</v>
      </c>
      <c r="U6" s="86" t="s">
        <v>161</v>
      </c>
      <c r="V6" s="86" t="s">
        <v>69</v>
      </c>
      <c r="W6" s="86" t="s">
        <v>70</v>
      </c>
      <c r="X6" s="86" t="s">
        <v>161</v>
      </c>
      <c r="Y6" s="86" t="s">
        <v>69</v>
      </c>
      <c r="Z6" s="86" t="s">
        <v>70</v>
      </c>
      <c r="AA6" s="86"/>
      <c r="AB6" s="86" t="s">
        <v>161</v>
      </c>
      <c r="AC6" s="86" t="s">
        <v>69</v>
      </c>
      <c r="AD6" s="86" t="s">
        <v>70</v>
      </c>
      <c r="AE6" s="86" t="s">
        <v>161</v>
      </c>
      <c r="AF6" s="86" t="s">
        <v>69</v>
      </c>
      <c r="AG6" s="86" t="s">
        <v>70</v>
      </c>
      <c r="AH6" s="86" t="s">
        <v>161</v>
      </c>
      <c r="AI6" s="86" t="s">
        <v>69</v>
      </c>
      <c r="AJ6" s="86" t="s">
        <v>70</v>
      </c>
      <c r="AK6" s="86" t="s">
        <v>161</v>
      </c>
      <c r="AL6" s="86" t="s">
        <v>69</v>
      </c>
      <c r="AM6" s="86" t="s">
        <v>70</v>
      </c>
      <c r="AN6" s="94"/>
    </row>
    <row r="7" ht="19.9" customHeight="1" spans="1:40">
      <c r="A7" s="59"/>
      <c r="B7" s="87"/>
      <c r="C7" s="87"/>
      <c r="D7" s="87"/>
      <c r="E7" s="63" t="s">
        <v>64</v>
      </c>
      <c r="F7" s="96">
        <v>1208.11</v>
      </c>
      <c r="G7" s="96">
        <v>1208.11</v>
      </c>
      <c r="H7" s="96">
        <v>1208.11</v>
      </c>
      <c r="I7" s="88">
        <v>1170.62</v>
      </c>
      <c r="J7" s="88">
        <v>37.49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94"/>
    </row>
    <row r="8" ht="19.9" customHeight="1" spans="1:40">
      <c r="A8" s="59"/>
      <c r="B8" s="89" t="s">
        <v>21</v>
      </c>
      <c r="C8" s="89" t="s">
        <v>21</v>
      </c>
      <c r="D8" s="90"/>
      <c r="E8" s="91" t="s">
        <v>21</v>
      </c>
      <c r="F8" s="96">
        <v>1208.11</v>
      </c>
      <c r="G8" s="96">
        <v>1208.11</v>
      </c>
      <c r="H8" s="96">
        <v>1208.11</v>
      </c>
      <c r="I8" s="92">
        <v>1170.62</v>
      </c>
      <c r="J8" s="92">
        <v>37.49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4"/>
    </row>
    <row r="9" ht="19.9" customHeight="1" spans="1:40">
      <c r="A9" s="59"/>
      <c r="B9" s="89" t="s">
        <v>21</v>
      </c>
      <c r="C9" s="89" t="s">
        <v>21</v>
      </c>
      <c r="D9" s="90"/>
      <c r="E9" s="91" t="s">
        <v>162</v>
      </c>
      <c r="F9" s="96">
        <v>1208.11</v>
      </c>
      <c r="G9" s="96">
        <v>1208.11</v>
      </c>
      <c r="H9" s="96">
        <v>1208.11</v>
      </c>
      <c r="I9" s="92">
        <v>1170.62</v>
      </c>
      <c r="J9" s="92">
        <v>37.49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4"/>
    </row>
    <row r="10" ht="19.9" customHeight="1" spans="1:40">
      <c r="A10" s="59"/>
      <c r="B10" s="89" t="s">
        <v>21</v>
      </c>
      <c r="C10" s="89" t="s">
        <v>21</v>
      </c>
      <c r="D10" s="90"/>
      <c r="E10" s="91" t="s">
        <v>163</v>
      </c>
      <c r="F10" s="92">
        <v>710.65</v>
      </c>
      <c r="G10" s="92">
        <v>710.65</v>
      </c>
      <c r="H10" s="92">
        <v>710.65</v>
      </c>
      <c r="I10" s="92">
        <v>710.65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4"/>
    </row>
    <row r="11" ht="19.9" customHeight="1" spans="1:40">
      <c r="A11" s="59"/>
      <c r="B11" s="98" t="s">
        <v>164</v>
      </c>
      <c r="C11" s="89" t="s">
        <v>165</v>
      </c>
      <c r="D11" s="90" t="s">
        <v>65</v>
      </c>
      <c r="E11" s="91" t="s">
        <v>166</v>
      </c>
      <c r="F11" s="92">
        <v>191.49</v>
      </c>
      <c r="G11" s="92">
        <v>191.49</v>
      </c>
      <c r="H11" s="92">
        <v>191.49</v>
      </c>
      <c r="I11" s="92">
        <v>191.49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4"/>
    </row>
    <row r="12" ht="19.9" customHeight="1" spans="2:40">
      <c r="B12" s="98" t="s">
        <v>164</v>
      </c>
      <c r="C12" s="89" t="s">
        <v>167</v>
      </c>
      <c r="D12" s="90" t="s">
        <v>65</v>
      </c>
      <c r="E12" s="91" t="s">
        <v>168</v>
      </c>
      <c r="F12" s="92">
        <v>63.01</v>
      </c>
      <c r="G12" s="92">
        <v>63.01</v>
      </c>
      <c r="H12" s="92">
        <v>63.01</v>
      </c>
      <c r="I12" s="92">
        <v>63.01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4"/>
    </row>
    <row r="13" ht="19.9" customHeight="1" spans="2:40">
      <c r="B13" s="98" t="s">
        <v>164</v>
      </c>
      <c r="C13" s="89" t="s">
        <v>169</v>
      </c>
      <c r="D13" s="90" t="s">
        <v>65</v>
      </c>
      <c r="E13" s="91" t="s">
        <v>170</v>
      </c>
      <c r="F13" s="92">
        <v>165.36</v>
      </c>
      <c r="G13" s="92">
        <v>165.36</v>
      </c>
      <c r="H13" s="92">
        <v>165.36</v>
      </c>
      <c r="I13" s="92">
        <v>165.36</v>
      </c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4"/>
    </row>
    <row r="14" ht="19.9" customHeight="1" spans="2:40">
      <c r="B14" s="98" t="s">
        <v>164</v>
      </c>
      <c r="C14" s="89" t="s">
        <v>171</v>
      </c>
      <c r="D14" s="90" t="s">
        <v>65</v>
      </c>
      <c r="E14" s="91" t="s">
        <v>172</v>
      </c>
      <c r="F14" s="92">
        <v>85.73</v>
      </c>
      <c r="G14" s="92">
        <v>85.73</v>
      </c>
      <c r="H14" s="92">
        <v>85.73</v>
      </c>
      <c r="I14" s="92">
        <v>85.73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4"/>
    </row>
    <row r="15" ht="19.9" customHeight="1" spans="2:40">
      <c r="B15" s="98" t="s">
        <v>164</v>
      </c>
      <c r="C15" s="89" t="s">
        <v>173</v>
      </c>
      <c r="D15" s="90" t="s">
        <v>65</v>
      </c>
      <c r="E15" s="91" t="s">
        <v>174</v>
      </c>
      <c r="F15" s="92">
        <v>80.9</v>
      </c>
      <c r="G15" s="92">
        <v>80.9</v>
      </c>
      <c r="H15" s="92">
        <v>80.9</v>
      </c>
      <c r="I15" s="92">
        <v>80.9</v>
      </c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4"/>
    </row>
    <row r="16" ht="19.9" customHeight="1" spans="2:40">
      <c r="B16" s="98" t="s">
        <v>164</v>
      </c>
      <c r="C16" s="89" t="s">
        <v>175</v>
      </c>
      <c r="D16" s="90" t="s">
        <v>65</v>
      </c>
      <c r="E16" s="91" t="s">
        <v>176</v>
      </c>
      <c r="F16" s="92">
        <v>6.5</v>
      </c>
      <c r="G16" s="92">
        <v>6.5</v>
      </c>
      <c r="H16" s="92">
        <v>6.5</v>
      </c>
      <c r="I16" s="92">
        <v>6.5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4"/>
    </row>
    <row r="17" ht="19.9" customHeight="1" spans="2:40">
      <c r="B17" s="98" t="s">
        <v>164</v>
      </c>
      <c r="C17" s="89" t="s">
        <v>177</v>
      </c>
      <c r="D17" s="90" t="s">
        <v>65</v>
      </c>
      <c r="E17" s="91" t="s">
        <v>178</v>
      </c>
      <c r="F17" s="92">
        <v>23.62</v>
      </c>
      <c r="G17" s="92">
        <v>23.62</v>
      </c>
      <c r="H17" s="92">
        <v>23.62</v>
      </c>
      <c r="I17" s="92">
        <v>23.62</v>
      </c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4"/>
    </row>
    <row r="18" ht="19.9" customHeight="1" spans="2:40">
      <c r="B18" s="98" t="s">
        <v>164</v>
      </c>
      <c r="C18" s="89" t="s">
        <v>179</v>
      </c>
      <c r="D18" s="90" t="s">
        <v>65</v>
      </c>
      <c r="E18" s="91" t="s">
        <v>180</v>
      </c>
      <c r="F18" s="92">
        <v>5.1</v>
      </c>
      <c r="G18" s="92">
        <v>5.1</v>
      </c>
      <c r="H18" s="92">
        <v>5.1</v>
      </c>
      <c r="I18" s="92">
        <v>5.1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4"/>
    </row>
    <row r="19" ht="19.9" customHeight="1" spans="2:40">
      <c r="B19" s="98" t="s">
        <v>164</v>
      </c>
      <c r="C19" s="89" t="s">
        <v>181</v>
      </c>
      <c r="D19" s="90" t="s">
        <v>65</v>
      </c>
      <c r="E19" s="91" t="s">
        <v>182</v>
      </c>
      <c r="F19" s="92">
        <v>2.73</v>
      </c>
      <c r="G19" s="92">
        <v>2.73</v>
      </c>
      <c r="H19" s="92">
        <v>2.73</v>
      </c>
      <c r="I19" s="92">
        <v>2.73</v>
      </c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4"/>
    </row>
    <row r="20" ht="19.9" customHeight="1" spans="2:40">
      <c r="B20" s="98" t="s">
        <v>164</v>
      </c>
      <c r="C20" s="89" t="s">
        <v>183</v>
      </c>
      <c r="D20" s="90" t="s">
        <v>65</v>
      </c>
      <c r="E20" s="91" t="s">
        <v>184</v>
      </c>
      <c r="F20" s="92">
        <v>60.67</v>
      </c>
      <c r="G20" s="92">
        <v>60.67</v>
      </c>
      <c r="H20" s="92">
        <v>60.67</v>
      </c>
      <c r="I20" s="92">
        <v>60.67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4"/>
    </row>
    <row r="21" ht="19.9" customHeight="1" spans="2:40">
      <c r="B21" s="98" t="s">
        <v>164</v>
      </c>
      <c r="C21" s="89" t="s">
        <v>185</v>
      </c>
      <c r="D21" s="90" t="s">
        <v>65</v>
      </c>
      <c r="E21" s="91" t="s">
        <v>186</v>
      </c>
      <c r="F21" s="92">
        <v>25.55</v>
      </c>
      <c r="G21" s="92">
        <v>25.55</v>
      </c>
      <c r="H21" s="92">
        <v>25.55</v>
      </c>
      <c r="I21" s="92">
        <v>25.55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4"/>
    </row>
    <row r="22" ht="19.9" customHeight="1" spans="2:40">
      <c r="B22" s="89" t="s">
        <v>21</v>
      </c>
      <c r="C22" s="89" t="s">
        <v>21</v>
      </c>
      <c r="D22" s="90"/>
      <c r="E22" s="91" t="s">
        <v>187</v>
      </c>
      <c r="F22" s="92">
        <v>254.63</v>
      </c>
      <c r="G22" s="92">
        <v>254.63</v>
      </c>
      <c r="H22" s="92">
        <v>254.63</v>
      </c>
      <c r="I22" s="92">
        <v>217.15</v>
      </c>
      <c r="J22" s="92">
        <v>37.49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4"/>
    </row>
    <row r="23" ht="19.9" customHeight="1" spans="1:40">
      <c r="A23" s="59"/>
      <c r="B23" s="98" t="s">
        <v>188</v>
      </c>
      <c r="C23" s="89" t="s">
        <v>165</v>
      </c>
      <c r="D23" s="90" t="s">
        <v>65</v>
      </c>
      <c r="E23" s="91" t="s">
        <v>189</v>
      </c>
      <c r="F23" s="92">
        <v>122.86</v>
      </c>
      <c r="G23" s="92">
        <v>122.86</v>
      </c>
      <c r="H23" s="92">
        <v>122.86</v>
      </c>
      <c r="I23" s="92">
        <v>85.38</v>
      </c>
      <c r="J23" s="92">
        <v>37.49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4"/>
    </row>
    <row r="24" ht="19.9" customHeight="1" spans="2:40">
      <c r="B24" s="98" t="s">
        <v>188</v>
      </c>
      <c r="C24" s="89" t="s">
        <v>190</v>
      </c>
      <c r="D24" s="90" t="s">
        <v>65</v>
      </c>
      <c r="E24" s="91" t="s">
        <v>191</v>
      </c>
      <c r="F24" s="92">
        <v>0.3</v>
      </c>
      <c r="G24" s="92">
        <v>0.3</v>
      </c>
      <c r="H24" s="92">
        <v>0.3</v>
      </c>
      <c r="I24" s="92">
        <v>0.3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4"/>
    </row>
    <row r="25" ht="19.9" customHeight="1" spans="2:40">
      <c r="B25" s="98" t="s">
        <v>188</v>
      </c>
      <c r="C25" s="89" t="s">
        <v>192</v>
      </c>
      <c r="D25" s="90" t="s">
        <v>65</v>
      </c>
      <c r="E25" s="91" t="s">
        <v>193</v>
      </c>
      <c r="F25" s="92">
        <v>0.6</v>
      </c>
      <c r="G25" s="92">
        <v>0.6</v>
      </c>
      <c r="H25" s="92">
        <v>0.6</v>
      </c>
      <c r="I25" s="92">
        <v>0.6</v>
      </c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4"/>
    </row>
    <row r="26" ht="19.9" customHeight="1" spans="2:40">
      <c r="B26" s="98" t="s">
        <v>188</v>
      </c>
      <c r="C26" s="89" t="s">
        <v>171</v>
      </c>
      <c r="D26" s="90" t="s">
        <v>65</v>
      </c>
      <c r="E26" s="91" t="s">
        <v>194</v>
      </c>
      <c r="F26" s="92">
        <v>1</v>
      </c>
      <c r="G26" s="92">
        <v>1</v>
      </c>
      <c r="H26" s="92">
        <v>1</v>
      </c>
      <c r="I26" s="92">
        <v>1</v>
      </c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4"/>
    </row>
    <row r="27" ht="19.9" customHeight="1" spans="2:40">
      <c r="B27" s="98" t="s">
        <v>188</v>
      </c>
      <c r="C27" s="89" t="s">
        <v>179</v>
      </c>
      <c r="D27" s="90" t="s">
        <v>65</v>
      </c>
      <c r="E27" s="91" t="s">
        <v>195</v>
      </c>
      <c r="F27" s="92">
        <v>23</v>
      </c>
      <c r="G27" s="92">
        <v>23</v>
      </c>
      <c r="H27" s="92">
        <v>23</v>
      </c>
      <c r="I27" s="92">
        <v>23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4"/>
    </row>
    <row r="28" ht="19.9" customHeight="1" spans="2:40">
      <c r="B28" s="98" t="s">
        <v>188</v>
      </c>
      <c r="C28" s="89" t="s">
        <v>183</v>
      </c>
      <c r="D28" s="90" t="s">
        <v>65</v>
      </c>
      <c r="E28" s="91" t="s">
        <v>196</v>
      </c>
      <c r="F28" s="92">
        <v>1</v>
      </c>
      <c r="G28" s="92">
        <v>1</v>
      </c>
      <c r="H28" s="92">
        <v>1</v>
      </c>
      <c r="I28" s="92">
        <v>1</v>
      </c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4"/>
    </row>
    <row r="29" ht="19.9" customHeight="1" spans="2:40">
      <c r="B29" s="98" t="s">
        <v>188</v>
      </c>
      <c r="C29" s="89" t="s">
        <v>197</v>
      </c>
      <c r="D29" s="90" t="s">
        <v>65</v>
      </c>
      <c r="E29" s="91" t="s">
        <v>198</v>
      </c>
      <c r="F29" s="92">
        <v>2.3</v>
      </c>
      <c r="G29" s="92">
        <v>2.3</v>
      </c>
      <c r="H29" s="92">
        <v>2.3</v>
      </c>
      <c r="I29" s="92">
        <v>2.3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4"/>
    </row>
    <row r="30" ht="19.9" customHeight="1" spans="2:40">
      <c r="B30" s="98" t="s">
        <v>188</v>
      </c>
      <c r="C30" s="89" t="s">
        <v>199</v>
      </c>
      <c r="D30" s="90" t="s">
        <v>65</v>
      </c>
      <c r="E30" s="91" t="s">
        <v>200</v>
      </c>
      <c r="F30" s="92">
        <v>43</v>
      </c>
      <c r="G30" s="92">
        <v>43</v>
      </c>
      <c r="H30" s="92">
        <v>43</v>
      </c>
      <c r="I30" s="92">
        <v>43</v>
      </c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4"/>
    </row>
    <row r="31" ht="19.9" customHeight="1" spans="2:40">
      <c r="B31" s="98" t="s">
        <v>188</v>
      </c>
      <c r="C31" s="89" t="s">
        <v>201</v>
      </c>
      <c r="D31" s="90" t="s">
        <v>65</v>
      </c>
      <c r="E31" s="91" t="s">
        <v>202</v>
      </c>
      <c r="F31" s="92">
        <v>12.65</v>
      </c>
      <c r="G31" s="92">
        <v>12.65</v>
      </c>
      <c r="H31" s="92">
        <v>12.65</v>
      </c>
      <c r="I31" s="92">
        <v>12.65</v>
      </c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4"/>
    </row>
    <row r="32" ht="19.9" customHeight="1" spans="2:40">
      <c r="B32" s="98" t="s">
        <v>188</v>
      </c>
      <c r="C32" s="89" t="s">
        <v>203</v>
      </c>
      <c r="D32" s="90" t="s">
        <v>65</v>
      </c>
      <c r="E32" s="91" t="s">
        <v>204</v>
      </c>
      <c r="F32" s="92">
        <v>21.92</v>
      </c>
      <c r="G32" s="92">
        <v>21.92</v>
      </c>
      <c r="H32" s="92">
        <v>21.92</v>
      </c>
      <c r="I32" s="92">
        <v>21.92</v>
      </c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4"/>
    </row>
    <row r="33" ht="19.9" customHeight="1" spans="2:40">
      <c r="B33" s="98" t="s">
        <v>188</v>
      </c>
      <c r="C33" s="89" t="s">
        <v>185</v>
      </c>
      <c r="D33" s="90" t="s">
        <v>65</v>
      </c>
      <c r="E33" s="91" t="s">
        <v>205</v>
      </c>
      <c r="F33" s="92">
        <v>26</v>
      </c>
      <c r="G33" s="92">
        <v>26</v>
      </c>
      <c r="H33" s="92">
        <v>26</v>
      </c>
      <c r="I33" s="92">
        <v>26</v>
      </c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4"/>
    </row>
    <row r="34" ht="19.9" customHeight="1" spans="2:40">
      <c r="B34" s="89" t="s">
        <v>21</v>
      </c>
      <c r="C34" s="89" t="s">
        <v>21</v>
      </c>
      <c r="D34" s="90"/>
      <c r="E34" s="91" t="s">
        <v>206</v>
      </c>
      <c r="F34" s="92">
        <v>242.82</v>
      </c>
      <c r="G34" s="92">
        <v>242.82</v>
      </c>
      <c r="H34" s="92">
        <v>242.82</v>
      </c>
      <c r="I34" s="92">
        <v>242.82</v>
      </c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4"/>
    </row>
    <row r="35" ht="19.9" customHeight="1" spans="1:40">
      <c r="A35" s="59"/>
      <c r="B35" s="98" t="s">
        <v>207</v>
      </c>
      <c r="C35" s="89" t="s">
        <v>190</v>
      </c>
      <c r="D35" s="90" t="s">
        <v>65</v>
      </c>
      <c r="E35" s="91" t="s">
        <v>208</v>
      </c>
      <c r="F35" s="92">
        <v>242.79</v>
      </c>
      <c r="G35" s="92">
        <v>242.79</v>
      </c>
      <c r="H35" s="92">
        <v>242.79</v>
      </c>
      <c r="I35" s="92">
        <v>242.79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4"/>
    </row>
    <row r="36" ht="19.9" customHeight="1" spans="2:40">
      <c r="B36" s="98" t="s">
        <v>207</v>
      </c>
      <c r="C36" s="89" t="s">
        <v>175</v>
      </c>
      <c r="D36" s="90" t="s">
        <v>65</v>
      </c>
      <c r="E36" s="91" t="s">
        <v>209</v>
      </c>
      <c r="F36" s="92">
        <v>0.03</v>
      </c>
      <c r="G36" s="92">
        <v>0.03</v>
      </c>
      <c r="H36" s="92">
        <v>0.03</v>
      </c>
      <c r="I36" s="92">
        <v>0.03</v>
      </c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4"/>
    </row>
    <row r="37" ht="8.5" customHeight="1" spans="1:40">
      <c r="A37" s="69"/>
      <c r="B37" s="69"/>
      <c r="C37" s="69"/>
      <c r="D37" s="93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95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3"/>
      <c r="B1" s="54"/>
      <c r="C1" s="54"/>
      <c r="D1" s="54"/>
      <c r="E1" s="1"/>
      <c r="F1" s="1"/>
      <c r="G1" s="73" t="s">
        <v>210</v>
      </c>
      <c r="H1" s="73"/>
      <c r="I1" s="73"/>
      <c r="J1" s="59"/>
    </row>
    <row r="2" ht="19.9" customHeight="1" spans="1:10">
      <c r="A2" s="53"/>
      <c r="B2" s="56" t="s">
        <v>211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05" customHeight="1" spans="1:10">
      <c r="A3" s="57"/>
      <c r="B3" s="58" t="s">
        <v>3</v>
      </c>
      <c r="C3" s="58"/>
      <c r="D3" s="58"/>
      <c r="E3" s="58"/>
      <c r="F3" s="58"/>
      <c r="G3" s="57"/>
      <c r="I3" s="85" t="s">
        <v>4</v>
      </c>
      <c r="J3" s="75"/>
    </row>
    <row r="4" ht="21.35" customHeight="1" spans="1:10">
      <c r="A4" s="1"/>
      <c r="B4" s="60" t="s">
        <v>7</v>
      </c>
      <c r="C4" s="60"/>
      <c r="D4" s="60"/>
      <c r="E4" s="60"/>
      <c r="F4" s="60"/>
      <c r="G4" s="60" t="s">
        <v>51</v>
      </c>
      <c r="H4" s="80" t="s">
        <v>212</v>
      </c>
      <c r="I4" s="80" t="s">
        <v>156</v>
      </c>
      <c r="J4" s="1"/>
    </row>
    <row r="5" ht="21.35" customHeight="1" spans="1:10">
      <c r="A5" s="1"/>
      <c r="B5" s="60" t="s">
        <v>71</v>
      </c>
      <c r="C5" s="60"/>
      <c r="D5" s="60"/>
      <c r="E5" s="60" t="s">
        <v>62</v>
      </c>
      <c r="F5" s="60" t="s">
        <v>63</v>
      </c>
      <c r="G5" s="60"/>
      <c r="H5" s="80"/>
      <c r="I5" s="80"/>
      <c r="J5" s="1"/>
    </row>
    <row r="6" ht="21.35" customHeight="1" spans="1:10">
      <c r="A6" s="61"/>
      <c r="B6" s="60" t="s">
        <v>72</v>
      </c>
      <c r="C6" s="60" t="s">
        <v>73</v>
      </c>
      <c r="D6" s="60" t="s">
        <v>74</v>
      </c>
      <c r="E6" s="60"/>
      <c r="F6" s="60"/>
      <c r="G6" s="60"/>
      <c r="H6" s="80"/>
      <c r="I6" s="80"/>
      <c r="J6" s="77"/>
    </row>
    <row r="7" ht="19.9" customHeight="1" spans="1:10">
      <c r="A7" s="62"/>
      <c r="B7" s="63"/>
      <c r="C7" s="63"/>
      <c r="D7" s="63"/>
      <c r="E7" s="63"/>
      <c r="F7" s="63" t="s">
        <v>64</v>
      </c>
      <c r="G7" s="96">
        <v>1208.11</v>
      </c>
      <c r="H7" s="96">
        <v>1208.11</v>
      </c>
      <c r="I7" s="64"/>
      <c r="J7" s="78"/>
    </row>
    <row r="8" ht="19.9" customHeight="1" spans="1:10">
      <c r="A8" s="61"/>
      <c r="B8" s="65"/>
      <c r="C8" s="65"/>
      <c r="D8" s="65"/>
      <c r="E8" s="65"/>
      <c r="F8" s="66" t="s">
        <v>21</v>
      </c>
      <c r="G8" s="96">
        <v>1208.11</v>
      </c>
      <c r="H8" s="96">
        <v>1208.11</v>
      </c>
      <c r="I8" s="67"/>
      <c r="J8" s="76"/>
    </row>
    <row r="9" ht="19.9" customHeight="1" spans="1:10">
      <c r="A9" s="61"/>
      <c r="B9" s="65"/>
      <c r="C9" s="65"/>
      <c r="D9" s="65"/>
      <c r="E9" s="65"/>
      <c r="F9" s="66" t="s">
        <v>213</v>
      </c>
      <c r="G9" s="96">
        <v>1208.11</v>
      </c>
      <c r="H9" s="96">
        <v>1208.11</v>
      </c>
      <c r="I9" s="67"/>
      <c r="J9" s="76"/>
    </row>
    <row r="10" ht="19.9" customHeight="1" spans="1:10">
      <c r="A10" s="61"/>
      <c r="B10" s="65" t="s">
        <v>76</v>
      </c>
      <c r="C10" s="65" t="s">
        <v>77</v>
      </c>
      <c r="D10" s="65" t="s">
        <v>77</v>
      </c>
      <c r="E10" s="65" t="s">
        <v>214</v>
      </c>
      <c r="F10" s="66" t="s">
        <v>78</v>
      </c>
      <c r="G10" s="67">
        <v>5.58</v>
      </c>
      <c r="H10" s="68">
        <v>5.58</v>
      </c>
      <c r="I10" s="68"/>
      <c r="J10" s="77"/>
    </row>
    <row r="11" ht="19.9" customHeight="1" spans="1:10">
      <c r="A11" s="61"/>
      <c r="B11" s="65" t="s">
        <v>76</v>
      </c>
      <c r="C11" s="65" t="s">
        <v>79</v>
      </c>
      <c r="D11" s="65" t="s">
        <v>77</v>
      </c>
      <c r="E11" s="65" t="s">
        <v>214</v>
      </c>
      <c r="F11" s="66" t="s">
        <v>78</v>
      </c>
      <c r="G11" s="67">
        <v>212.17</v>
      </c>
      <c r="H11" s="68">
        <v>212.17</v>
      </c>
      <c r="I11" s="68"/>
      <c r="J11" s="77"/>
    </row>
    <row r="12" ht="19.9" customHeight="1" spans="1:10">
      <c r="A12" s="61"/>
      <c r="B12" s="65" t="s">
        <v>76</v>
      </c>
      <c r="C12" s="65" t="s">
        <v>79</v>
      </c>
      <c r="D12" s="65" t="s">
        <v>80</v>
      </c>
      <c r="E12" s="65" t="s">
        <v>214</v>
      </c>
      <c r="F12" s="66" t="s">
        <v>81</v>
      </c>
      <c r="G12" s="67">
        <v>25.55</v>
      </c>
      <c r="H12" s="68">
        <v>25.55</v>
      </c>
      <c r="I12" s="68"/>
      <c r="J12" s="77"/>
    </row>
    <row r="13" ht="19.9" customHeight="1" spans="1:10">
      <c r="A13" s="61"/>
      <c r="B13" s="65" t="s">
        <v>76</v>
      </c>
      <c r="C13" s="65" t="s">
        <v>82</v>
      </c>
      <c r="D13" s="65" t="s">
        <v>77</v>
      </c>
      <c r="E13" s="65" t="s">
        <v>214</v>
      </c>
      <c r="F13" s="66" t="s">
        <v>78</v>
      </c>
      <c r="G13" s="67">
        <v>5</v>
      </c>
      <c r="H13" s="68">
        <v>5</v>
      </c>
      <c r="I13" s="68"/>
      <c r="J13" s="77"/>
    </row>
    <row r="14" ht="19.9" customHeight="1" spans="1:10">
      <c r="A14" s="61"/>
      <c r="B14" s="65" t="s">
        <v>83</v>
      </c>
      <c r="C14" s="65" t="s">
        <v>84</v>
      </c>
      <c r="D14" s="65" t="s">
        <v>84</v>
      </c>
      <c r="E14" s="65" t="s">
        <v>214</v>
      </c>
      <c r="F14" s="66" t="s">
        <v>85</v>
      </c>
      <c r="G14" s="67">
        <v>80.9</v>
      </c>
      <c r="H14" s="68">
        <v>80.9</v>
      </c>
      <c r="I14" s="68"/>
      <c r="J14" s="77"/>
    </row>
    <row r="15" ht="19.9" customHeight="1" spans="1:10">
      <c r="A15" s="61"/>
      <c r="B15" s="65" t="s">
        <v>83</v>
      </c>
      <c r="C15" s="65" t="s">
        <v>86</v>
      </c>
      <c r="D15" s="65" t="s">
        <v>77</v>
      </c>
      <c r="E15" s="65" t="s">
        <v>214</v>
      </c>
      <c r="F15" s="66" t="s">
        <v>87</v>
      </c>
      <c r="G15" s="67">
        <v>1.77</v>
      </c>
      <c r="H15" s="68">
        <v>1.77</v>
      </c>
      <c r="I15" s="68"/>
      <c r="J15" s="77"/>
    </row>
    <row r="16" ht="19.9" customHeight="1" spans="1:10">
      <c r="A16" s="61"/>
      <c r="B16" s="65" t="s">
        <v>83</v>
      </c>
      <c r="C16" s="65" t="s">
        <v>88</v>
      </c>
      <c r="D16" s="65" t="s">
        <v>89</v>
      </c>
      <c r="E16" s="65" t="s">
        <v>214</v>
      </c>
      <c r="F16" s="66" t="s">
        <v>90</v>
      </c>
      <c r="G16" s="67">
        <v>0.3</v>
      </c>
      <c r="H16" s="68">
        <v>0.3</v>
      </c>
      <c r="I16" s="68"/>
      <c r="J16" s="77"/>
    </row>
    <row r="17" ht="19.9" customHeight="1" spans="1:10">
      <c r="A17" s="61"/>
      <c r="B17" s="65" t="s">
        <v>91</v>
      </c>
      <c r="C17" s="65" t="s">
        <v>82</v>
      </c>
      <c r="D17" s="65" t="s">
        <v>77</v>
      </c>
      <c r="E17" s="65" t="s">
        <v>214</v>
      </c>
      <c r="F17" s="66" t="s">
        <v>92</v>
      </c>
      <c r="G17" s="67">
        <v>9.51</v>
      </c>
      <c r="H17" s="68">
        <v>9.51</v>
      </c>
      <c r="I17" s="68"/>
      <c r="J17" s="77"/>
    </row>
    <row r="18" ht="19.9" customHeight="1" spans="1:10">
      <c r="A18" s="61"/>
      <c r="B18" s="65" t="s">
        <v>91</v>
      </c>
      <c r="C18" s="65" t="s">
        <v>82</v>
      </c>
      <c r="D18" s="65" t="s">
        <v>89</v>
      </c>
      <c r="E18" s="65" t="s">
        <v>214</v>
      </c>
      <c r="F18" s="66" t="s">
        <v>93</v>
      </c>
      <c r="G18" s="67">
        <v>13.04</v>
      </c>
      <c r="H18" s="68">
        <v>13.04</v>
      </c>
      <c r="I18" s="68"/>
      <c r="J18" s="77"/>
    </row>
    <row r="19" ht="19.9" customHeight="1" spans="1:10">
      <c r="A19" s="61"/>
      <c r="B19" s="65" t="s">
        <v>94</v>
      </c>
      <c r="C19" s="65" t="s">
        <v>77</v>
      </c>
      <c r="D19" s="65" t="s">
        <v>77</v>
      </c>
      <c r="E19" s="65" t="s">
        <v>214</v>
      </c>
      <c r="F19" s="66" t="s">
        <v>78</v>
      </c>
      <c r="G19" s="67">
        <v>74.36</v>
      </c>
      <c r="H19" s="68">
        <v>74.36</v>
      </c>
      <c r="I19" s="68"/>
      <c r="J19" s="77"/>
    </row>
    <row r="20" ht="19.9" customHeight="1" spans="1:10">
      <c r="A20" s="61"/>
      <c r="B20" s="65" t="s">
        <v>94</v>
      </c>
      <c r="C20" s="65" t="s">
        <v>77</v>
      </c>
      <c r="D20" s="65" t="s">
        <v>95</v>
      </c>
      <c r="E20" s="65" t="s">
        <v>214</v>
      </c>
      <c r="F20" s="66" t="s">
        <v>81</v>
      </c>
      <c r="G20" s="67">
        <v>333.71</v>
      </c>
      <c r="H20" s="68">
        <v>333.71</v>
      </c>
      <c r="I20" s="68"/>
      <c r="J20" s="77"/>
    </row>
    <row r="21" ht="19.9" customHeight="1" spans="1:10">
      <c r="A21" s="61"/>
      <c r="B21" s="65" t="s">
        <v>94</v>
      </c>
      <c r="C21" s="65" t="s">
        <v>77</v>
      </c>
      <c r="D21" s="65" t="s">
        <v>96</v>
      </c>
      <c r="E21" s="65" t="s">
        <v>214</v>
      </c>
      <c r="F21" s="66" t="s">
        <v>97</v>
      </c>
      <c r="G21" s="67">
        <v>1</v>
      </c>
      <c r="H21" s="68">
        <v>1</v>
      </c>
      <c r="I21" s="68"/>
      <c r="J21" s="77"/>
    </row>
    <row r="22" ht="19.9" customHeight="1" spans="1:10">
      <c r="A22" s="61"/>
      <c r="B22" s="65" t="s">
        <v>94</v>
      </c>
      <c r="C22" s="65" t="s">
        <v>84</v>
      </c>
      <c r="D22" s="65" t="s">
        <v>95</v>
      </c>
      <c r="E22" s="65" t="s">
        <v>214</v>
      </c>
      <c r="F22" s="66" t="s">
        <v>98</v>
      </c>
      <c r="G22" s="67">
        <v>15</v>
      </c>
      <c r="H22" s="68">
        <v>15</v>
      </c>
      <c r="I22" s="68"/>
      <c r="J22" s="77"/>
    </row>
    <row r="23" ht="19.9" customHeight="1" spans="1:10">
      <c r="A23" s="61"/>
      <c r="B23" s="65" t="s">
        <v>94</v>
      </c>
      <c r="C23" s="65" t="s">
        <v>84</v>
      </c>
      <c r="D23" s="65" t="s">
        <v>99</v>
      </c>
      <c r="E23" s="65" t="s">
        <v>214</v>
      </c>
      <c r="F23" s="66" t="s">
        <v>100</v>
      </c>
      <c r="G23" s="67">
        <v>7.5</v>
      </c>
      <c r="H23" s="68">
        <v>7.5</v>
      </c>
      <c r="I23" s="68"/>
      <c r="J23" s="77"/>
    </row>
    <row r="24" ht="19.9" customHeight="1" spans="1:10">
      <c r="A24" s="61"/>
      <c r="B24" s="65" t="s">
        <v>94</v>
      </c>
      <c r="C24" s="65" t="s">
        <v>101</v>
      </c>
      <c r="D24" s="65" t="s">
        <v>77</v>
      </c>
      <c r="E24" s="65" t="s">
        <v>214</v>
      </c>
      <c r="F24" s="66" t="s">
        <v>102</v>
      </c>
      <c r="G24" s="67">
        <v>12.6</v>
      </c>
      <c r="H24" s="68">
        <v>12.6</v>
      </c>
      <c r="I24" s="68"/>
      <c r="J24" s="77"/>
    </row>
    <row r="25" ht="19.9" customHeight="1" spans="1:10">
      <c r="A25" s="61"/>
      <c r="B25" s="65" t="s">
        <v>94</v>
      </c>
      <c r="C25" s="65" t="s">
        <v>101</v>
      </c>
      <c r="D25" s="65" t="s">
        <v>84</v>
      </c>
      <c r="E25" s="65" t="s">
        <v>214</v>
      </c>
      <c r="F25" s="66" t="s">
        <v>103</v>
      </c>
      <c r="G25" s="67">
        <v>340.42</v>
      </c>
      <c r="H25" s="68">
        <v>340.42</v>
      </c>
      <c r="I25" s="68"/>
      <c r="J25" s="77"/>
    </row>
    <row r="26" ht="19.9" customHeight="1" spans="1:10">
      <c r="A26" s="61"/>
      <c r="B26" s="65" t="s">
        <v>104</v>
      </c>
      <c r="C26" s="65" t="s">
        <v>77</v>
      </c>
      <c r="D26" s="65" t="s">
        <v>99</v>
      </c>
      <c r="E26" s="65" t="s">
        <v>214</v>
      </c>
      <c r="F26" s="66" t="s">
        <v>105</v>
      </c>
      <c r="G26" s="67">
        <v>5.53</v>
      </c>
      <c r="H26" s="68">
        <v>5.53</v>
      </c>
      <c r="I26" s="68"/>
      <c r="J26" s="77"/>
    </row>
    <row r="27" ht="19.9" customHeight="1" spans="1:10">
      <c r="A27" s="61"/>
      <c r="B27" s="65" t="s">
        <v>106</v>
      </c>
      <c r="C27" s="65" t="s">
        <v>89</v>
      </c>
      <c r="D27" s="65" t="s">
        <v>77</v>
      </c>
      <c r="E27" s="65" t="s">
        <v>214</v>
      </c>
      <c r="F27" s="66" t="s">
        <v>107</v>
      </c>
      <c r="G27" s="67">
        <v>60.67</v>
      </c>
      <c r="H27" s="68">
        <v>60.67</v>
      </c>
      <c r="I27" s="68"/>
      <c r="J27" s="77"/>
    </row>
    <row r="28" ht="19.9" customHeight="1" spans="1:10">
      <c r="A28" s="61"/>
      <c r="B28" s="65" t="s">
        <v>108</v>
      </c>
      <c r="C28" s="65" t="s">
        <v>77</v>
      </c>
      <c r="D28" s="65" t="s">
        <v>109</v>
      </c>
      <c r="E28" s="65" t="s">
        <v>214</v>
      </c>
      <c r="F28" s="66" t="s">
        <v>110</v>
      </c>
      <c r="G28" s="67">
        <v>3.5</v>
      </c>
      <c r="H28" s="68">
        <v>3.5</v>
      </c>
      <c r="I28" s="68"/>
      <c r="J28" s="77"/>
    </row>
    <row r="29" ht="8.5" customHeight="1" spans="1:10">
      <c r="A29" s="69"/>
      <c r="B29" s="82"/>
      <c r="C29" s="82"/>
      <c r="D29" s="82"/>
      <c r="E29" s="82"/>
      <c r="F29" s="69"/>
      <c r="G29" s="69"/>
      <c r="H29" s="69"/>
      <c r="I29" s="69"/>
      <c r="J29" s="79"/>
    </row>
  </sheetData>
  <mergeCells count="12">
    <mergeCell ref="B1:D1"/>
    <mergeCell ref="G1:I1"/>
    <mergeCell ref="B2:I2"/>
    <mergeCell ref="B3:F3"/>
    <mergeCell ref="B4:F4"/>
    <mergeCell ref="B5:D5"/>
    <mergeCell ref="A10:A2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7" activePane="bottomLeft" state="frozen"/>
      <selection/>
      <selection pane="bottomLeft" activeCell="K16" sqref="K16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54"/>
      <c r="B1" s="54"/>
      <c r="C1" s="54"/>
      <c r="D1" s="83"/>
      <c r="E1" s="83"/>
      <c r="F1" s="53"/>
      <c r="G1" s="53"/>
      <c r="H1" s="84" t="s">
        <v>215</v>
      </c>
      <c r="I1" s="94"/>
    </row>
    <row r="2" ht="19.9" customHeight="1" spans="1:9">
      <c r="A2" s="53"/>
      <c r="B2" s="56" t="s">
        <v>216</v>
      </c>
      <c r="C2" s="56"/>
      <c r="D2" s="56"/>
      <c r="E2" s="56"/>
      <c r="F2" s="56"/>
      <c r="G2" s="56"/>
      <c r="H2" s="56"/>
      <c r="I2" s="94"/>
    </row>
    <row r="3" ht="17.05" customHeight="1" spans="1:9">
      <c r="A3" s="57"/>
      <c r="B3" s="58" t="s">
        <v>3</v>
      </c>
      <c r="C3" s="58"/>
      <c r="D3" s="58"/>
      <c r="E3" s="58"/>
      <c r="G3" s="57"/>
      <c r="H3" s="85" t="s">
        <v>4</v>
      </c>
      <c r="I3" s="94"/>
    </row>
    <row r="4" ht="21.35" customHeight="1" spans="1:9">
      <c r="A4" s="59"/>
      <c r="B4" s="86" t="s">
        <v>7</v>
      </c>
      <c r="C4" s="86"/>
      <c r="D4" s="86"/>
      <c r="E4" s="86"/>
      <c r="F4" s="86" t="s">
        <v>69</v>
      </c>
      <c r="G4" s="86"/>
      <c r="H4" s="86"/>
      <c r="I4" s="94"/>
    </row>
    <row r="5" ht="21.35" customHeight="1" spans="1:9">
      <c r="A5" s="59"/>
      <c r="B5" s="86" t="s">
        <v>71</v>
      </c>
      <c r="C5" s="86"/>
      <c r="D5" s="86" t="s">
        <v>62</v>
      </c>
      <c r="E5" s="86" t="s">
        <v>63</v>
      </c>
      <c r="F5" s="86" t="s">
        <v>51</v>
      </c>
      <c r="G5" s="86" t="s">
        <v>217</v>
      </c>
      <c r="H5" s="86" t="s">
        <v>218</v>
      </c>
      <c r="I5" s="94"/>
    </row>
    <row r="6" ht="21.35" customHeight="1" spans="1:9">
      <c r="A6" s="1"/>
      <c r="B6" s="86" t="s">
        <v>72</v>
      </c>
      <c r="C6" s="86" t="s">
        <v>73</v>
      </c>
      <c r="D6" s="86"/>
      <c r="E6" s="86"/>
      <c r="F6" s="86"/>
      <c r="G6" s="86"/>
      <c r="H6" s="86"/>
      <c r="I6" s="94"/>
    </row>
    <row r="7" ht="19.9" customHeight="1" spans="1:9">
      <c r="A7" s="59"/>
      <c r="B7" s="87"/>
      <c r="C7" s="87"/>
      <c r="D7" s="87"/>
      <c r="E7" s="63" t="s">
        <v>64</v>
      </c>
      <c r="F7" s="88">
        <v>1170.62</v>
      </c>
      <c r="G7" s="88">
        <v>953.47</v>
      </c>
      <c r="H7" s="88">
        <v>217.15</v>
      </c>
      <c r="I7" s="94"/>
    </row>
    <row r="8" ht="19.9" customHeight="1" spans="1:9">
      <c r="A8" s="59"/>
      <c r="B8" s="89" t="s">
        <v>21</v>
      </c>
      <c r="C8" s="89" t="s">
        <v>21</v>
      </c>
      <c r="D8" s="90"/>
      <c r="E8" s="91" t="s">
        <v>21</v>
      </c>
      <c r="F8" s="92">
        <v>1170.62</v>
      </c>
      <c r="G8" s="92">
        <v>953.47</v>
      </c>
      <c r="H8" s="92">
        <v>217.15</v>
      </c>
      <c r="I8" s="94"/>
    </row>
    <row r="9" ht="19.9" customHeight="1" spans="1:9">
      <c r="A9" s="59"/>
      <c r="B9" s="89" t="s">
        <v>21</v>
      </c>
      <c r="C9" s="89" t="s">
        <v>21</v>
      </c>
      <c r="D9" s="90" t="s">
        <v>65</v>
      </c>
      <c r="E9" s="91" t="s">
        <v>75</v>
      </c>
      <c r="F9" s="92">
        <v>1170.62</v>
      </c>
      <c r="G9" s="92">
        <v>953.47</v>
      </c>
      <c r="H9" s="92">
        <v>217.15</v>
      </c>
      <c r="I9" s="94"/>
    </row>
    <row r="10" ht="19.9" customHeight="1" spans="1:9">
      <c r="A10" s="59"/>
      <c r="B10" s="89" t="s">
        <v>21</v>
      </c>
      <c r="C10" s="89" t="s">
        <v>21</v>
      </c>
      <c r="D10" s="90" t="s">
        <v>164</v>
      </c>
      <c r="E10" s="91" t="s">
        <v>219</v>
      </c>
      <c r="F10" s="92">
        <v>710.65</v>
      </c>
      <c r="G10" s="92">
        <v>710.65</v>
      </c>
      <c r="H10" s="92"/>
      <c r="I10" s="94"/>
    </row>
    <row r="11" ht="19.9" customHeight="1" spans="1:9">
      <c r="A11" s="59"/>
      <c r="B11" s="89" t="s">
        <v>220</v>
      </c>
      <c r="C11" s="89" t="s">
        <v>165</v>
      </c>
      <c r="D11" s="90" t="s">
        <v>221</v>
      </c>
      <c r="E11" s="91" t="s">
        <v>222</v>
      </c>
      <c r="F11" s="92">
        <v>191.49</v>
      </c>
      <c r="G11" s="92">
        <v>191.49</v>
      </c>
      <c r="H11" s="92"/>
      <c r="I11" s="94"/>
    </row>
    <row r="12" ht="19.9" customHeight="1" spans="2:9">
      <c r="B12" s="89" t="s">
        <v>220</v>
      </c>
      <c r="C12" s="89" t="s">
        <v>167</v>
      </c>
      <c r="D12" s="90" t="s">
        <v>223</v>
      </c>
      <c r="E12" s="91" t="s">
        <v>224</v>
      </c>
      <c r="F12" s="92">
        <v>63.01</v>
      </c>
      <c r="G12" s="92">
        <v>63.01</v>
      </c>
      <c r="H12" s="92"/>
      <c r="I12" s="94"/>
    </row>
    <row r="13" ht="19.9" customHeight="1" spans="2:9">
      <c r="B13" s="89" t="s">
        <v>220</v>
      </c>
      <c r="C13" s="89" t="s">
        <v>169</v>
      </c>
      <c r="D13" s="90" t="s">
        <v>225</v>
      </c>
      <c r="E13" s="91" t="s">
        <v>226</v>
      </c>
      <c r="F13" s="92">
        <v>165.36</v>
      </c>
      <c r="G13" s="92">
        <v>165.36</v>
      </c>
      <c r="H13" s="92"/>
      <c r="I13" s="94"/>
    </row>
    <row r="14" ht="19.9" customHeight="1" spans="2:9">
      <c r="B14" s="89" t="s">
        <v>220</v>
      </c>
      <c r="C14" s="89" t="s">
        <v>171</v>
      </c>
      <c r="D14" s="90" t="s">
        <v>227</v>
      </c>
      <c r="E14" s="91" t="s">
        <v>228</v>
      </c>
      <c r="F14" s="92">
        <v>85.73</v>
      </c>
      <c r="G14" s="92">
        <v>85.73</v>
      </c>
      <c r="H14" s="92"/>
      <c r="I14" s="94"/>
    </row>
    <row r="15" ht="19.9" customHeight="1" spans="2:9">
      <c r="B15" s="89" t="s">
        <v>220</v>
      </c>
      <c r="C15" s="89" t="s">
        <v>173</v>
      </c>
      <c r="D15" s="90" t="s">
        <v>229</v>
      </c>
      <c r="E15" s="91" t="s">
        <v>230</v>
      </c>
      <c r="F15" s="92">
        <v>80.9</v>
      </c>
      <c r="G15" s="92">
        <v>80.9</v>
      </c>
      <c r="H15" s="92"/>
      <c r="I15" s="94"/>
    </row>
    <row r="16" ht="19.9" customHeight="1" spans="2:9">
      <c r="B16" s="89" t="s">
        <v>220</v>
      </c>
      <c r="C16" s="89" t="s">
        <v>175</v>
      </c>
      <c r="D16" s="90" t="s">
        <v>231</v>
      </c>
      <c r="E16" s="91" t="s">
        <v>232</v>
      </c>
      <c r="F16" s="92">
        <v>6.5</v>
      </c>
      <c r="G16" s="92">
        <v>6.5</v>
      </c>
      <c r="H16" s="92"/>
      <c r="I16" s="94"/>
    </row>
    <row r="17" ht="19.9" customHeight="1" spans="2:9">
      <c r="B17" s="89" t="s">
        <v>220</v>
      </c>
      <c r="C17" s="89" t="s">
        <v>177</v>
      </c>
      <c r="D17" s="90" t="s">
        <v>233</v>
      </c>
      <c r="E17" s="91" t="s">
        <v>234</v>
      </c>
      <c r="F17" s="92">
        <v>23.62</v>
      </c>
      <c r="G17" s="92">
        <v>23.62</v>
      </c>
      <c r="H17" s="92"/>
      <c r="I17" s="94"/>
    </row>
    <row r="18" ht="19.9" customHeight="1" spans="2:9">
      <c r="B18" s="89" t="s">
        <v>220</v>
      </c>
      <c r="C18" s="89" t="s">
        <v>179</v>
      </c>
      <c r="D18" s="90" t="s">
        <v>235</v>
      </c>
      <c r="E18" s="91" t="s">
        <v>236</v>
      </c>
      <c r="F18" s="92">
        <v>5.1</v>
      </c>
      <c r="G18" s="92">
        <v>5.1</v>
      </c>
      <c r="H18" s="92"/>
      <c r="I18" s="94"/>
    </row>
    <row r="19" ht="19.9" customHeight="1" spans="2:9">
      <c r="B19" s="89" t="s">
        <v>220</v>
      </c>
      <c r="C19" s="89" t="s">
        <v>181</v>
      </c>
      <c r="D19" s="90" t="s">
        <v>237</v>
      </c>
      <c r="E19" s="91" t="s">
        <v>238</v>
      </c>
      <c r="F19" s="92">
        <v>2.73</v>
      </c>
      <c r="G19" s="92">
        <v>2.73</v>
      </c>
      <c r="H19" s="92"/>
      <c r="I19" s="94"/>
    </row>
    <row r="20" ht="19.9" customHeight="1" spans="2:9">
      <c r="B20" s="89" t="s">
        <v>220</v>
      </c>
      <c r="C20" s="89" t="s">
        <v>183</v>
      </c>
      <c r="D20" s="90" t="s">
        <v>239</v>
      </c>
      <c r="E20" s="91" t="s">
        <v>240</v>
      </c>
      <c r="F20" s="92">
        <v>60.67</v>
      </c>
      <c r="G20" s="92">
        <v>60.67</v>
      </c>
      <c r="H20" s="92"/>
      <c r="I20" s="94"/>
    </row>
    <row r="21" ht="19.9" customHeight="1" spans="2:9">
      <c r="B21" s="89" t="s">
        <v>220</v>
      </c>
      <c r="C21" s="89" t="s">
        <v>185</v>
      </c>
      <c r="D21" s="90" t="s">
        <v>241</v>
      </c>
      <c r="E21" s="91" t="s">
        <v>242</v>
      </c>
      <c r="F21" s="92">
        <v>25.55</v>
      </c>
      <c r="G21" s="92">
        <v>25.55</v>
      </c>
      <c r="H21" s="92"/>
      <c r="I21" s="94"/>
    </row>
    <row r="22" ht="19.9" customHeight="1" spans="2:9">
      <c r="B22" s="89" t="s">
        <v>21</v>
      </c>
      <c r="C22" s="89" t="s">
        <v>21</v>
      </c>
      <c r="D22" s="90" t="s">
        <v>188</v>
      </c>
      <c r="E22" s="91" t="s">
        <v>243</v>
      </c>
      <c r="F22" s="92">
        <v>217.15</v>
      </c>
      <c r="G22" s="92"/>
      <c r="H22" s="92">
        <v>217.15</v>
      </c>
      <c r="I22" s="94"/>
    </row>
    <row r="23" ht="19.9" customHeight="1" spans="1:9">
      <c r="A23" s="59"/>
      <c r="B23" s="89" t="s">
        <v>244</v>
      </c>
      <c r="C23" s="89" t="s">
        <v>165</v>
      </c>
      <c r="D23" s="90" t="s">
        <v>245</v>
      </c>
      <c r="E23" s="91" t="s">
        <v>246</v>
      </c>
      <c r="F23" s="92">
        <v>85.38</v>
      </c>
      <c r="G23" s="92"/>
      <c r="H23" s="92">
        <v>85.38</v>
      </c>
      <c r="I23" s="94"/>
    </row>
    <row r="24" ht="19.9" customHeight="1" spans="2:9">
      <c r="B24" s="89" t="s">
        <v>244</v>
      </c>
      <c r="C24" s="89" t="s">
        <v>190</v>
      </c>
      <c r="D24" s="90" t="s">
        <v>247</v>
      </c>
      <c r="E24" s="91" t="s">
        <v>248</v>
      </c>
      <c r="F24" s="92">
        <v>0.3</v>
      </c>
      <c r="G24" s="92"/>
      <c r="H24" s="92">
        <v>0.3</v>
      </c>
      <c r="I24" s="94"/>
    </row>
    <row r="25" ht="19.9" customHeight="1" spans="2:9">
      <c r="B25" s="89" t="s">
        <v>244</v>
      </c>
      <c r="C25" s="89" t="s">
        <v>192</v>
      </c>
      <c r="D25" s="90" t="s">
        <v>249</v>
      </c>
      <c r="E25" s="91" t="s">
        <v>250</v>
      </c>
      <c r="F25" s="92">
        <v>0.6</v>
      </c>
      <c r="G25" s="92"/>
      <c r="H25" s="92">
        <v>0.6</v>
      </c>
      <c r="I25" s="94"/>
    </row>
    <row r="26" ht="19.9" customHeight="1" spans="2:9">
      <c r="B26" s="89" t="s">
        <v>244</v>
      </c>
      <c r="C26" s="89" t="s">
        <v>171</v>
      </c>
      <c r="D26" s="90" t="s">
        <v>251</v>
      </c>
      <c r="E26" s="91" t="s">
        <v>252</v>
      </c>
      <c r="F26" s="92">
        <v>1</v>
      </c>
      <c r="G26" s="92"/>
      <c r="H26" s="92">
        <v>1</v>
      </c>
      <c r="I26" s="94"/>
    </row>
    <row r="27" ht="19.9" customHeight="1" spans="2:9">
      <c r="B27" s="89" t="s">
        <v>244</v>
      </c>
      <c r="C27" s="89" t="s">
        <v>179</v>
      </c>
      <c r="D27" s="90" t="s">
        <v>253</v>
      </c>
      <c r="E27" s="91" t="s">
        <v>254</v>
      </c>
      <c r="F27" s="92">
        <v>23</v>
      </c>
      <c r="G27" s="92"/>
      <c r="H27" s="92">
        <v>23</v>
      </c>
      <c r="I27" s="94"/>
    </row>
    <row r="28" ht="19.9" customHeight="1" spans="2:9">
      <c r="B28" s="89" t="s">
        <v>244</v>
      </c>
      <c r="C28" s="89" t="s">
        <v>183</v>
      </c>
      <c r="D28" s="90" t="s">
        <v>255</v>
      </c>
      <c r="E28" s="91" t="s">
        <v>256</v>
      </c>
      <c r="F28" s="92">
        <v>1</v>
      </c>
      <c r="G28" s="92"/>
      <c r="H28" s="92">
        <v>1</v>
      </c>
      <c r="I28" s="94"/>
    </row>
    <row r="29" ht="19.9" customHeight="1" spans="2:9">
      <c r="B29" s="89" t="s">
        <v>244</v>
      </c>
      <c r="C29" s="89" t="s">
        <v>197</v>
      </c>
      <c r="D29" s="90" t="s">
        <v>257</v>
      </c>
      <c r="E29" s="91" t="s">
        <v>258</v>
      </c>
      <c r="F29" s="92">
        <v>2.3</v>
      </c>
      <c r="G29" s="92"/>
      <c r="H29" s="92">
        <v>2.3</v>
      </c>
      <c r="I29" s="94"/>
    </row>
    <row r="30" ht="19.9" customHeight="1" spans="2:9">
      <c r="B30" s="89" t="s">
        <v>244</v>
      </c>
      <c r="C30" s="89" t="s">
        <v>199</v>
      </c>
      <c r="D30" s="90" t="s">
        <v>259</v>
      </c>
      <c r="E30" s="91" t="s">
        <v>260</v>
      </c>
      <c r="F30" s="92">
        <v>43</v>
      </c>
      <c r="G30" s="92"/>
      <c r="H30" s="92">
        <v>43</v>
      </c>
      <c r="I30" s="94"/>
    </row>
    <row r="31" ht="19.9" customHeight="1" spans="2:9">
      <c r="B31" s="89" t="s">
        <v>244</v>
      </c>
      <c r="C31" s="89" t="s">
        <v>201</v>
      </c>
      <c r="D31" s="90" t="s">
        <v>261</v>
      </c>
      <c r="E31" s="91" t="s">
        <v>262</v>
      </c>
      <c r="F31" s="92">
        <v>12.65</v>
      </c>
      <c r="G31" s="92"/>
      <c r="H31" s="92">
        <v>12.65</v>
      </c>
      <c r="I31" s="94"/>
    </row>
    <row r="32" ht="19.9" customHeight="1" spans="2:9">
      <c r="B32" s="89" t="s">
        <v>244</v>
      </c>
      <c r="C32" s="89" t="s">
        <v>203</v>
      </c>
      <c r="D32" s="90" t="s">
        <v>263</v>
      </c>
      <c r="E32" s="91" t="s">
        <v>264</v>
      </c>
      <c r="F32" s="92">
        <v>21.92</v>
      </c>
      <c r="G32" s="92"/>
      <c r="H32" s="92">
        <v>21.92</v>
      </c>
      <c r="I32" s="94"/>
    </row>
    <row r="33" ht="19.9" customHeight="1" spans="2:9">
      <c r="B33" s="89" t="s">
        <v>244</v>
      </c>
      <c r="C33" s="89" t="s">
        <v>185</v>
      </c>
      <c r="D33" s="90" t="s">
        <v>265</v>
      </c>
      <c r="E33" s="91" t="s">
        <v>266</v>
      </c>
      <c r="F33" s="92">
        <v>26</v>
      </c>
      <c r="G33" s="92"/>
      <c r="H33" s="92">
        <v>26</v>
      </c>
      <c r="I33" s="94"/>
    </row>
    <row r="34" ht="19.9" customHeight="1" spans="2:9">
      <c r="B34" s="89" t="s">
        <v>21</v>
      </c>
      <c r="C34" s="89" t="s">
        <v>21</v>
      </c>
      <c r="D34" s="90" t="s">
        <v>207</v>
      </c>
      <c r="E34" s="91" t="s">
        <v>267</v>
      </c>
      <c r="F34" s="92">
        <v>242.82</v>
      </c>
      <c r="G34" s="92">
        <v>242.82</v>
      </c>
      <c r="H34" s="92"/>
      <c r="I34" s="94"/>
    </row>
    <row r="35" ht="19.9" customHeight="1" spans="1:9">
      <c r="A35" s="59"/>
      <c r="B35" s="89" t="s">
        <v>268</v>
      </c>
      <c r="C35" s="89" t="s">
        <v>190</v>
      </c>
      <c r="D35" s="90" t="s">
        <v>269</v>
      </c>
      <c r="E35" s="91" t="s">
        <v>270</v>
      </c>
      <c r="F35" s="92">
        <v>242.79</v>
      </c>
      <c r="G35" s="92">
        <v>242.79</v>
      </c>
      <c r="H35" s="92"/>
      <c r="I35" s="94"/>
    </row>
    <row r="36" ht="19.9" customHeight="1" spans="2:9">
      <c r="B36" s="89" t="s">
        <v>268</v>
      </c>
      <c r="C36" s="89" t="s">
        <v>175</v>
      </c>
      <c r="D36" s="90" t="s">
        <v>271</v>
      </c>
      <c r="E36" s="91" t="s">
        <v>272</v>
      </c>
      <c r="F36" s="92">
        <v>0.03</v>
      </c>
      <c r="G36" s="92">
        <v>0.03</v>
      </c>
      <c r="H36" s="92"/>
      <c r="I36" s="94"/>
    </row>
    <row r="37" ht="8.5" customHeight="1" spans="1:9">
      <c r="A37" s="69"/>
      <c r="B37" s="69"/>
      <c r="C37" s="69"/>
      <c r="D37" s="93"/>
      <c r="E37" s="69"/>
      <c r="F37" s="69"/>
      <c r="G37" s="69"/>
      <c r="H37" s="69"/>
      <c r="I37" s="9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53"/>
      <c r="B1" s="54"/>
      <c r="C1" s="54"/>
      <c r="D1" s="54"/>
      <c r="E1" s="1"/>
      <c r="F1" s="1"/>
      <c r="G1" s="73" t="s">
        <v>273</v>
      </c>
      <c r="H1" s="59"/>
    </row>
    <row r="2" ht="19.9" customHeight="1" spans="1:8">
      <c r="A2" s="53"/>
      <c r="B2" s="56" t="s">
        <v>274</v>
      </c>
      <c r="C2" s="56"/>
      <c r="D2" s="56"/>
      <c r="E2" s="56"/>
      <c r="F2" s="56"/>
      <c r="G2" s="56"/>
      <c r="H2" s="59" t="s">
        <v>1</v>
      </c>
    </row>
    <row r="3" ht="17.05" customHeight="1" spans="1:8">
      <c r="A3" s="57"/>
      <c r="B3" s="58" t="s">
        <v>3</v>
      </c>
      <c r="C3" s="58"/>
      <c r="D3" s="58"/>
      <c r="E3" s="58"/>
      <c r="F3" s="58"/>
      <c r="G3" s="74" t="s">
        <v>4</v>
      </c>
      <c r="H3" s="75"/>
    </row>
    <row r="4" ht="21.35" customHeight="1" spans="1:8">
      <c r="A4" s="61"/>
      <c r="B4" s="60" t="s">
        <v>71</v>
      </c>
      <c r="C4" s="60"/>
      <c r="D4" s="60"/>
      <c r="E4" s="60" t="s">
        <v>62</v>
      </c>
      <c r="F4" s="60" t="s">
        <v>63</v>
      </c>
      <c r="G4" s="60" t="s">
        <v>275</v>
      </c>
      <c r="H4" s="76"/>
    </row>
    <row r="5" ht="21.35" customHeight="1" spans="1:8">
      <c r="A5" s="61"/>
      <c r="B5" s="60" t="s">
        <v>72</v>
      </c>
      <c r="C5" s="60" t="s">
        <v>73</v>
      </c>
      <c r="D5" s="60" t="s">
        <v>74</v>
      </c>
      <c r="E5" s="60"/>
      <c r="F5" s="60"/>
      <c r="G5" s="60"/>
      <c r="H5" s="77"/>
    </row>
    <row r="6" ht="19.9" customHeight="1" spans="1:8">
      <c r="A6" s="62"/>
      <c r="B6" s="63"/>
      <c r="C6" s="63"/>
      <c r="D6" s="63"/>
      <c r="E6" s="63"/>
      <c r="F6" s="63" t="s">
        <v>64</v>
      </c>
      <c r="G6" s="64">
        <v>37.49</v>
      </c>
      <c r="H6" s="78"/>
    </row>
    <row r="7" ht="19.9" customHeight="1" spans="1:8">
      <c r="A7" s="61"/>
      <c r="B7" s="65"/>
      <c r="C7" s="65"/>
      <c r="D7" s="65"/>
      <c r="E7" s="65"/>
      <c r="F7" s="66" t="s">
        <v>21</v>
      </c>
      <c r="G7" s="67">
        <v>37.49</v>
      </c>
      <c r="H7" s="76"/>
    </row>
    <row r="8" ht="19.9" customHeight="1" spans="1:8">
      <c r="A8" s="61"/>
      <c r="B8" s="65"/>
      <c r="C8" s="65"/>
      <c r="D8" s="65"/>
      <c r="E8" s="65"/>
      <c r="F8" s="66" t="s">
        <v>75</v>
      </c>
      <c r="G8" s="67">
        <v>37.49</v>
      </c>
      <c r="H8" s="76"/>
    </row>
    <row r="9" ht="19.9" customHeight="1" spans="1:8">
      <c r="A9" s="61"/>
      <c r="B9" s="65"/>
      <c r="C9" s="65"/>
      <c r="D9" s="65"/>
      <c r="E9" s="65"/>
      <c r="F9" s="66" t="s">
        <v>78</v>
      </c>
      <c r="G9" s="67">
        <v>4.16</v>
      </c>
      <c r="H9" s="77"/>
    </row>
    <row r="10" ht="19.9" customHeight="1" spans="1:8">
      <c r="A10" s="61"/>
      <c r="B10" s="65" t="s">
        <v>76</v>
      </c>
      <c r="C10" s="65" t="s">
        <v>77</v>
      </c>
      <c r="D10" s="65" t="s">
        <v>77</v>
      </c>
      <c r="E10" s="65" t="s">
        <v>65</v>
      </c>
      <c r="F10" s="66" t="s">
        <v>276</v>
      </c>
      <c r="G10" s="68">
        <v>4.16</v>
      </c>
      <c r="H10" s="77"/>
    </row>
    <row r="11" ht="19.9" customHeight="1" spans="2:8">
      <c r="B11" s="65"/>
      <c r="C11" s="65"/>
      <c r="D11" s="65"/>
      <c r="E11" s="65"/>
      <c r="F11" s="66" t="s">
        <v>78</v>
      </c>
      <c r="G11" s="67">
        <v>5</v>
      </c>
      <c r="H11" s="77"/>
    </row>
    <row r="12" ht="19.9" customHeight="1" spans="1:8">
      <c r="A12" s="61"/>
      <c r="B12" s="65" t="s">
        <v>76</v>
      </c>
      <c r="C12" s="65" t="s">
        <v>82</v>
      </c>
      <c r="D12" s="65" t="s">
        <v>77</v>
      </c>
      <c r="E12" s="65" t="s">
        <v>65</v>
      </c>
      <c r="F12" s="66" t="s">
        <v>277</v>
      </c>
      <c r="G12" s="68">
        <v>5</v>
      </c>
      <c r="H12" s="77"/>
    </row>
    <row r="13" ht="19.9" customHeight="1" spans="2:8">
      <c r="B13" s="65"/>
      <c r="C13" s="65"/>
      <c r="D13" s="65"/>
      <c r="E13" s="65"/>
      <c r="F13" s="66" t="s">
        <v>90</v>
      </c>
      <c r="G13" s="67">
        <v>0.3</v>
      </c>
      <c r="H13" s="77"/>
    </row>
    <row r="14" ht="19.9" customHeight="1" spans="1:8">
      <c r="A14" s="61"/>
      <c r="B14" s="65" t="s">
        <v>83</v>
      </c>
      <c r="C14" s="65" t="s">
        <v>88</v>
      </c>
      <c r="D14" s="65" t="s">
        <v>89</v>
      </c>
      <c r="E14" s="65" t="s">
        <v>65</v>
      </c>
      <c r="F14" s="66" t="s">
        <v>278</v>
      </c>
      <c r="G14" s="68">
        <v>0.3</v>
      </c>
      <c r="H14" s="77"/>
    </row>
    <row r="15" ht="19.9" customHeight="1" spans="2:8">
      <c r="B15" s="65"/>
      <c r="C15" s="65"/>
      <c r="D15" s="65"/>
      <c r="E15" s="65"/>
      <c r="F15" s="66" t="s">
        <v>78</v>
      </c>
      <c r="G15" s="67">
        <v>1</v>
      </c>
      <c r="H15" s="77"/>
    </row>
    <row r="16" ht="19.9" customHeight="1" spans="1:8">
      <c r="A16" s="61"/>
      <c r="B16" s="65" t="s">
        <v>94</v>
      </c>
      <c r="C16" s="65" t="s">
        <v>77</v>
      </c>
      <c r="D16" s="65" t="s">
        <v>77</v>
      </c>
      <c r="E16" s="65" t="s">
        <v>65</v>
      </c>
      <c r="F16" s="66" t="s">
        <v>279</v>
      </c>
      <c r="G16" s="68">
        <v>1</v>
      </c>
      <c r="H16" s="77"/>
    </row>
    <row r="17" ht="19.9" customHeight="1" spans="2:8">
      <c r="B17" s="65"/>
      <c r="C17" s="65"/>
      <c r="D17" s="65"/>
      <c r="E17" s="65"/>
      <c r="F17" s="66" t="s">
        <v>97</v>
      </c>
      <c r="G17" s="67">
        <v>1</v>
      </c>
      <c r="H17" s="77"/>
    </row>
    <row r="18" ht="19.9" customHeight="1" spans="1:8">
      <c r="A18" s="61"/>
      <c r="B18" s="65" t="s">
        <v>94</v>
      </c>
      <c r="C18" s="65" t="s">
        <v>77</v>
      </c>
      <c r="D18" s="65" t="s">
        <v>96</v>
      </c>
      <c r="E18" s="65" t="s">
        <v>65</v>
      </c>
      <c r="F18" s="66" t="s">
        <v>280</v>
      </c>
      <c r="G18" s="68">
        <v>1</v>
      </c>
      <c r="H18" s="77"/>
    </row>
    <row r="19" ht="19.9" customHeight="1" spans="2:8">
      <c r="B19" s="65"/>
      <c r="C19" s="65"/>
      <c r="D19" s="65"/>
      <c r="E19" s="65"/>
      <c r="F19" s="66" t="s">
        <v>98</v>
      </c>
      <c r="G19" s="67">
        <v>15</v>
      </c>
      <c r="H19" s="77"/>
    </row>
    <row r="20" ht="19.9" customHeight="1" spans="1:8">
      <c r="A20" s="61"/>
      <c r="B20" s="65" t="s">
        <v>94</v>
      </c>
      <c r="C20" s="65" t="s">
        <v>84</v>
      </c>
      <c r="D20" s="65" t="s">
        <v>95</v>
      </c>
      <c r="E20" s="65" t="s">
        <v>65</v>
      </c>
      <c r="F20" s="66" t="s">
        <v>281</v>
      </c>
      <c r="G20" s="68">
        <v>15</v>
      </c>
      <c r="H20" s="77"/>
    </row>
    <row r="21" ht="19.9" customHeight="1" spans="2:8">
      <c r="B21" s="65"/>
      <c r="C21" s="65"/>
      <c r="D21" s="65"/>
      <c r="E21" s="65"/>
      <c r="F21" s="66" t="s">
        <v>103</v>
      </c>
      <c r="G21" s="67">
        <v>2</v>
      </c>
      <c r="H21" s="77"/>
    </row>
    <row r="22" ht="19.9" customHeight="1" spans="1:8">
      <c r="A22" s="61"/>
      <c r="B22" s="65" t="s">
        <v>94</v>
      </c>
      <c r="C22" s="65" t="s">
        <v>101</v>
      </c>
      <c r="D22" s="65" t="s">
        <v>84</v>
      </c>
      <c r="E22" s="65" t="s">
        <v>65</v>
      </c>
      <c r="F22" s="66" t="s">
        <v>282</v>
      </c>
      <c r="G22" s="68">
        <v>2</v>
      </c>
      <c r="H22" s="77"/>
    </row>
    <row r="23" ht="19.9" customHeight="1" spans="2:8">
      <c r="B23" s="65"/>
      <c r="C23" s="65"/>
      <c r="D23" s="65"/>
      <c r="E23" s="65"/>
      <c r="F23" s="66" t="s">
        <v>105</v>
      </c>
      <c r="G23" s="67">
        <v>5.53</v>
      </c>
      <c r="H23" s="77"/>
    </row>
    <row r="24" ht="19.9" customHeight="1" spans="1:8">
      <c r="A24" s="61"/>
      <c r="B24" s="65" t="s">
        <v>104</v>
      </c>
      <c r="C24" s="65" t="s">
        <v>77</v>
      </c>
      <c r="D24" s="65" t="s">
        <v>99</v>
      </c>
      <c r="E24" s="65" t="s">
        <v>65</v>
      </c>
      <c r="F24" s="66" t="s">
        <v>283</v>
      </c>
      <c r="G24" s="68">
        <v>5.53</v>
      </c>
      <c r="H24" s="77"/>
    </row>
    <row r="25" ht="19.9" customHeight="1" spans="2:8">
      <c r="B25" s="65"/>
      <c r="C25" s="65"/>
      <c r="D25" s="65"/>
      <c r="E25" s="65"/>
      <c r="F25" s="66" t="s">
        <v>110</v>
      </c>
      <c r="G25" s="67">
        <v>3.5</v>
      </c>
      <c r="H25" s="77"/>
    </row>
    <row r="26" ht="19.9" customHeight="1" spans="1:8">
      <c r="A26" s="61"/>
      <c r="B26" s="65" t="s">
        <v>108</v>
      </c>
      <c r="C26" s="65" t="s">
        <v>77</v>
      </c>
      <c r="D26" s="65" t="s">
        <v>109</v>
      </c>
      <c r="E26" s="65" t="s">
        <v>65</v>
      </c>
      <c r="F26" s="66" t="s">
        <v>284</v>
      </c>
      <c r="G26" s="68">
        <v>3.5</v>
      </c>
      <c r="H26" s="77"/>
    </row>
    <row r="27" ht="8.5" customHeight="1" spans="1:8">
      <c r="A27" s="69"/>
      <c r="B27" s="82"/>
      <c r="C27" s="82"/>
      <c r="D27" s="82"/>
      <c r="E27" s="82"/>
      <c r="F27" s="69"/>
      <c r="G27" s="69"/>
      <c r="H27" s="79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3"/>
      <c r="B1" s="54"/>
      <c r="C1" s="1"/>
      <c r="D1" s="55"/>
      <c r="E1" s="55"/>
      <c r="F1" s="55"/>
      <c r="G1" s="55"/>
      <c r="H1" s="55"/>
      <c r="I1" s="73" t="s">
        <v>285</v>
      </c>
      <c r="J1" s="59"/>
    </row>
    <row r="2" ht="19.9" customHeight="1" spans="1:10">
      <c r="A2" s="53"/>
      <c r="B2" s="56" t="s">
        <v>286</v>
      </c>
      <c r="C2" s="56"/>
      <c r="D2" s="56"/>
      <c r="E2" s="56"/>
      <c r="F2" s="56"/>
      <c r="G2" s="56"/>
      <c r="H2" s="56"/>
      <c r="I2" s="56"/>
      <c r="J2" s="59" t="s">
        <v>1</v>
      </c>
    </row>
    <row r="3" ht="17.05" customHeight="1" spans="1:10">
      <c r="A3" s="57"/>
      <c r="B3" s="58" t="s">
        <v>3</v>
      </c>
      <c r="C3" s="58"/>
      <c r="D3" s="74"/>
      <c r="E3" s="74"/>
      <c r="F3" s="74"/>
      <c r="G3" s="74"/>
      <c r="H3" s="74"/>
      <c r="I3" s="74" t="s">
        <v>4</v>
      </c>
      <c r="J3" s="75"/>
    </row>
    <row r="4" ht="21.35" customHeight="1" spans="1:10">
      <c r="A4" s="59"/>
      <c r="B4" s="60" t="s">
        <v>287</v>
      </c>
      <c r="C4" s="60" t="s">
        <v>63</v>
      </c>
      <c r="D4" s="60" t="s">
        <v>288</v>
      </c>
      <c r="E4" s="60"/>
      <c r="F4" s="60"/>
      <c r="G4" s="60"/>
      <c r="H4" s="60"/>
      <c r="I4" s="60"/>
      <c r="J4" s="76"/>
    </row>
    <row r="5" ht="21.35" customHeight="1" spans="1:10">
      <c r="A5" s="61"/>
      <c r="B5" s="60"/>
      <c r="C5" s="60"/>
      <c r="D5" s="60" t="s">
        <v>51</v>
      </c>
      <c r="E5" s="80" t="s">
        <v>289</v>
      </c>
      <c r="F5" s="60" t="s">
        <v>290</v>
      </c>
      <c r="G5" s="60"/>
      <c r="H5" s="60"/>
      <c r="I5" s="60" t="s">
        <v>291</v>
      </c>
      <c r="J5" s="76"/>
    </row>
    <row r="6" ht="21.35" customHeight="1" spans="1:10">
      <c r="A6" s="61"/>
      <c r="B6" s="60"/>
      <c r="C6" s="60"/>
      <c r="D6" s="60"/>
      <c r="E6" s="80"/>
      <c r="F6" s="60" t="s">
        <v>161</v>
      </c>
      <c r="G6" s="60" t="s">
        <v>292</v>
      </c>
      <c r="H6" s="60" t="s">
        <v>293</v>
      </c>
      <c r="I6" s="60"/>
      <c r="J6" s="77"/>
    </row>
    <row r="7" ht="19.9" customHeight="1" spans="1:10">
      <c r="A7" s="62"/>
      <c r="B7" s="63"/>
      <c r="C7" s="63" t="s">
        <v>64</v>
      </c>
      <c r="D7" s="64">
        <v>2.3</v>
      </c>
      <c r="E7" s="64"/>
      <c r="F7" s="64"/>
      <c r="G7" s="64"/>
      <c r="H7" s="64"/>
      <c r="I7" s="64">
        <v>2.3</v>
      </c>
      <c r="J7" s="78"/>
    </row>
    <row r="8" ht="19.9" customHeight="1" spans="1:10">
      <c r="A8" s="61"/>
      <c r="B8" s="65"/>
      <c r="C8" s="66" t="s">
        <v>21</v>
      </c>
      <c r="D8" s="67">
        <v>2.3</v>
      </c>
      <c r="E8" s="67"/>
      <c r="F8" s="67"/>
      <c r="G8" s="67"/>
      <c r="H8" s="67"/>
      <c r="I8" s="67">
        <v>2.3</v>
      </c>
      <c r="J8" s="76"/>
    </row>
    <row r="9" ht="19.9" customHeight="1" spans="1:10">
      <c r="A9" s="61"/>
      <c r="B9" s="65" t="s">
        <v>65</v>
      </c>
      <c r="C9" s="81" t="s">
        <v>294</v>
      </c>
      <c r="D9" s="68">
        <v>2.3</v>
      </c>
      <c r="E9" s="68"/>
      <c r="F9" s="68"/>
      <c r="G9" s="68"/>
      <c r="H9" s="68"/>
      <c r="I9" s="68">
        <v>2.3</v>
      </c>
      <c r="J9" s="76"/>
    </row>
    <row r="10" ht="8.5" customHeight="1" spans="1:10">
      <c r="A10" s="69"/>
      <c r="B10" s="69"/>
      <c r="C10" s="69"/>
      <c r="D10" s="69"/>
      <c r="E10" s="69"/>
      <c r="F10" s="69"/>
      <c r="G10" s="69"/>
      <c r="H10" s="69"/>
      <c r="I10" s="69"/>
      <c r="J10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2025-01-20T03:22:00Z</dcterms:created>
  <dcterms:modified xsi:type="dcterms:W3CDTF">2025-02-10T07:02:11Z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05D22649A5594AC3BC11E357924CF1F5_12</vt:lpwstr>
  </property>
</Properties>
</file>