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8760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<sst xmlns="http://schemas.openxmlformats.org/spreadsheetml/2006/main" count="1182" uniqueCount="461">
  <si>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</si>
  <si>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</si>
  <si>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</si>
  <si>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</si>
  <si>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</si>
  <si>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</si>
  <si>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</si>
  <si>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</si>
  <si>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</si>
  <si>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</si>
  <si>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</si>
  <si>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</si>
  <si>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</si>
  <si>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</si>
  <si>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</si>
  <si>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</si>
  <si>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</si>
  <si>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</si>
  <si>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</si>
  <si>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</si>
  <si>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</si>
  <si>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</si>
  <si>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</si>
  <si>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</si>
  <si>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</si>
  <si>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</si>
  <si>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</si>
  <si>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</si>
  <si>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</si>
  <si>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</si>
  <si>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</si>
  <si>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</si>
  <si>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</si>
  <si>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</si>
  <si>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</si>
  <si>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</si>
  <si>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</si>
  <si>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</si>
  <si>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</si>
  <si>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</si>
  <si>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</si>
  <si>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</si>
  <si>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</si>
  <si>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</si>
  <si>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</si>
  <si>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</si>
  <si>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</si>
  <si>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</si>
  <si>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</si>
  <si>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</si>
  <si>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</si>
  <si>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</si>
  <si>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</si>
  <si>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</si>
  <si>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</si>
  <si>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</si>
  <si>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</si>
  <si>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</si>
  <si>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</si>
  <si>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</si>
  <si>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</si>
  <si>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</si>
  <si>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</si>
  <si>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</si>
  <si>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</si>
  <si>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822001</t>
  </si>
  <si>
    <r>
      <rPr>
        <sz val="11"/>
        <color rgb="FF000000"/>
        <rFont val="Dialog.plain"/>
        <charset val="134"/>
      </rPr>
      <t>邻水县石滓镇人民政府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</si>
  <si>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</si>
  <si>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</si>
  <si>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</si>
  <si>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</si>
  <si>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</si>
  <si>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</si>
  <si>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</si>
  <si>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</si>
  <si>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</si>
  <si>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01</t>
  </si>
  <si>
    <r>
      <rPr>
        <sz val="11"/>
        <color rgb="FF000000"/>
        <rFont val="Dialog.plain"/>
        <charset val="134"/>
      </rPr>
      <t>行政运行</t>
    </r>
  </si>
  <si>
    <t>08</t>
  </si>
  <si>
    <r>
      <rPr>
        <sz val="11"/>
        <color rgb="FF000000"/>
        <rFont val="Dialog.plain"/>
        <charset val="134"/>
      </rPr>
      <t>代表工作</t>
    </r>
  </si>
  <si>
    <t>03</t>
  </si>
  <si>
    <t>11</t>
  </si>
  <si>
    <t>31</t>
  </si>
  <si>
    <t>203</t>
  </si>
  <si>
    <t>06</t>
  </si>
  <si>
    <r>
      <rPr>
        <sz val="11"/>
        <color rgb="FF000000"/>
        <rFont val="Dialog.plain"/>
        <charset val="134"/>
      </rPr>
      <t>兵役征集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</si>
  <si>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</si>
  <si>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</si>
  <si>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</si>
  <si>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99</t>
  </si>
  <si>
    <r>
      <rPr>
        <sz val="11"/>
        <color rgb="FF000000"/>
        <rFont val="Dialog.plain"/>
        <charset val="134"/>
      </rPr>
      <t>其他行政事业单位养老支出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</si>
  <si>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</si>
  <si>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</si>
  <si>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</si>
  <si>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r>
      <rPr>
        <sz val="11"/>
        <color rgb="FF000000"/>
        <rFont val="Dialog.plain"/>
        <charset val="134"/>
      </rPr>
      <t>死亡抚恤</t>
    </r>
  </si>
  <si>
    <t>10</t>
  </si>
  <si>
    <t>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</si>
  <si>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</si>
  <si>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</si>
  <si>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行政单位医疗</t>
    </r>
  </si>
  <si>
    <r>
      <rPr>
        <sz val="11"/>
        <color rgb="FF000000"/>
        <rFont val="Dialog.plain"/>
        <charset val="134"/>
      </rPr>
      <t>事业单位医疗</t>
    </r>
  </si>
  <si>
    <t>213</t>
  </si>
  <si>
    <r>
      <rPr>
        <sz val="11"/>
        <color rgb="FF000000"/>
        <rFont val="Dialog.plain"/>
        <charset val="134"/>
      </rPr>
      <t>事业运行</t>
    </r>
  </si>
  <si>
    <r>
      <rPr>
        <sz val="11"/>
        <color rgb="FF000000"/>
        <rFont val="Dialog.plain"/>
        <charset val="134"/>
      </rPr>
      <t>农村基础设施建设</t>
    </r>
  </si>
  <si>
    <t>50</t>
  </si>
  <si>
    <r>
      <rPr>
        <sz val="11"/>
        <color rgb="FF000000"/>
        <rFont val="Dialog.plain"/>
        <charset val="134"/>
      </rPr>
      <t>其他巩固脱贫攻坚成果衔接乡村振兴支出</t>
    </r>
  </si>
  <si>
    <r>
      <rPr>
        <sz val="11"/>
        <color rgb="FF000000"/>
        <rFont val="Dialog.plain"/>
        <charset val="134"/>
      </rPr>
      <t>对村级公益事业建设的补助</t>
    </r>
  </si>
  <si>
    <r>
      <rPr>
        <sz val="11"/>
        <color rgb="FF000000"/>
        <rFont val="Dialog.plain"/>
        <charset val="134"/>
      </rPr>
      <t>对村民委员会和村党支部的补助</t>
    </r>
  </si>
  <si>
    <t>221</t>
  </si>
  <si>
    <r>
      <rPr>
        <sz val="11"/>
        <color rgb="FF000000"/>
        <rFont val="Dialog.plain"/>
        <charset val="134"/>
      </rPr>
      <t>住房公积金</t>
    </r>
  </si>
  <si>
    <t>224</t>
  </si>
  <si>
    <r>
      <rPr>
        <sz val="11"/>
        <color rgb="FF000000"/>
        <rFont val="Dialog.plain"/>
        <charset val="134"/>
      </rPr>
      <t>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</si>
  <si>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</si>
  <si>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</si>
  <si>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</si>
  <si>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</si>
  <si>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</si>
  <si>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</si>
  <si>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</si>
  <si>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</si>
  <si>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</si>
  <si>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</si>
  <si>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</si>
  <si>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</si>
  <si>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</si>
  <si>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</si>
  <si>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</si>
  <si>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</si>
  <si>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</si>
  <si>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</si>
  <si>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</si>
  <si>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</si>
  <si>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</si>
  <si>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</si>
  <si>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</si>
  <si>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</si>
  <si>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</si>
  <si>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</si>
  <si>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</si>
  <si>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</si>
  <si>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</si>
  <si>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</si>
  <si>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</si>
  <si>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</si>
  <si>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</si>
  <si>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</si>
  <si>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</si>
  <si>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</si>
  <si>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</si>
  <si>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</si>
  <si>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</si>
  <si>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</si>
  <si>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</si>
  <si>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</si>
  <si>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</si>
  <si>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</si>
  <si>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</si>
  <si>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</si>
  <si>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</si>
  <si>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</si>
  <si>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</si>
  <si>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</si>
  <si>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</si>
  <si>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</si>
  <si>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</si>
  <si>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</si>
  <si>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</si>
  <si>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</si>
  <si>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</si>
  <si>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</si>
  <si>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</si>
  <si>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</si>
  <si>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</si>
  <si>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</si>
  <si>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</si>
  <si>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</si>
  <si>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</si>
  <si>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</si>
  <si>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</si>
  <si>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</si>
  <si>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</si>
  <si>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</si>
  <si>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</si>
  <si>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</si>
  <si>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</si>
  <si>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</si>
  <si>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</si>
  <si>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</si>
  <si>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</si>
  <si>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</si>
  <si>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</si>
  <si>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</si>
  <si>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</si>
  <si>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</si>
  <si>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</si>
  <si>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</si>
  <si>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</si>
  <si>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</si>
  <si>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</si>
  <si>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</si>
  <si>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</si>
  <si>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30202</t>
  </si>
  <si>
    <r>
      <rPr>
        <sz val="11"/>
        <color rgb="FF000000"/>
        <rFont val="Dialog.plain"/>
        <charset val="134"/>
      </rPr>
      <t> 印刷费</t>
    </r>
  </si>
  <si>
    <t>30205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</si>
  <si>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</si>
  <si>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</si>
  <si>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t>30206</t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</si>
  <si>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</si>
  <si>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</si>
  <si>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t>30207</t>
  </si>
  <si>
    <r>
      <rPr>
        <sz val="11"/>
        <color rgb="FF000000"/>
        <rFont val="Dialog.plain"/>
        <charset val="134"/>
      </rPr>
      <t> 邮电费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</si>
  <si>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</si>
  <si>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</si>
  <si>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30213</t>
  </si>
  <si>
    <r>
      <rPr>
        <sz val="11"/>
        <color rgb="FF000000"/>
        <rFont val="Dialog.plain"/>
        <charset val="134"/>
      </rPr>
      <t> 维修（护）费</t>
    </r>
  </si>
  <si>
    <t>30215</t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</si>
  <si>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</si>
  <si>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会议费</t>
    </r>
  </si>
  <si>
    <t>30216</t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</si>
  <si>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</si>
  <si>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</si>
  <si>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</si>
  <si>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</si>
  <si>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</si>
  <si>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30226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</si>
  <si>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</si>
  <si>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劳务费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</si>
  <si>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</si>
  <si>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</si>
  <si>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</si>
  <si>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</si>
  <si>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</si>
  <si>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</si>
  <si>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</si>
  <si>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</si>
  <si>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</si>
  <si>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30305</t>
  </si>
  <si>
    <r>
      <rPr>
        <sz val="11"/>
        <color rgb="FF000000"/>
        <rFont val="Dialog.plain"/>
        <charset val="134"/>
      </rPr>
      <t> 生活补助</t>
    </r>
  </si>
  <si>
    <t>30309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</si>
  <si>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</si>
  <si>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</si>
  <si>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</si>
  <si>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</si>
  <si>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</si>
  <si>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</si>
  <si>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一般公共服务支出</t>
    </r>
  </si>
  <si>
    <r>
      <rPr>
        <sz val="11"/>
        <color rgb="FF000000"/>
        <rFont val="Dialog.plain"/>
        <charset val="134"/>
      </rPr>
      <t> 人大事务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</si>
  <si>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</si>
  <si>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  代表工作</t>
    </r>
  </si>
  <si>
    <r>
      <rPr>
        <sz val="11"/>
        <color rgb="FF000000"/>
        <rFont val="Dialog.plain"/>
        <charset val="134"/>
      </rPr>
      <t> 政府办公厅（室）及相关机构事务</t>
    </r>
  </si>
  <si>
    <r>
      <rPr>
        <sz val="11"/>
        <color rgb="FF000000"/>
        <rFont val="Dialog.plain"/>
        <charset val="134"/>
      </rPr>
      <t> 纪检监察事务</t>
    </r>
  </si>
  <si>
    <r>
      <rPr>
        <sz val="11"/>
        <color rgb="FF000000"/>
        <rFont val="Dialog.plain"/>
        <charset val="134"/>
      </rPr>
      <t> 党委办公厅（室）及相关机构事务</t>
    </r>
  </si>
  <si>
    <r>
      <rPr>
        <sz val="11"/>
        <color rgb="FF000000"/>
        <rFont val="Dialog.plain"/>
        <charset val="134"/>
      </rPr>
      <t>国防支出</t>
    </r>
  </si>
  <si>
    <r>
      <rPr>
        <sz val="11"/>
        <color rgb="FF000000"/>
        <rFont val="Dialog.plain"/>
        <charset val="134"/>
      </rPr>
      <t> 国防动员</t>
    </r>
  </si>
  <si>
    <r>
      <rPr>
        <sz val="11"/>
        <color rgb="FF000000"/>
        <rFont val="Dialog.plain"/>
        <charset val="134"/>
      </rPr>
      <t>  兵役征集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</si>
  <si>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</si>
  <si>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</si>
  <si>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</si>
  <si>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 其他行政事业单位养老支出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</si>
  <si>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</si>
  <si>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</si>
  <si>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 抚恤</t>
    </r>
  </si>
  <si>
    <r>
      <rPr>
        <sz val="11"/>
        <color rgb="FF000000"/>
        <rFont val="Dialog.plain"/>
        <charset val="134"/>
      </rPr>
      <t>  死亡抚恤</t>
    </r>
  </si>
  <si>
    <r>
      <rPr>
        <sz val="11"/>
        <color rgb="FF000000"/>
        <rFont val="Dialog.plain"/>
        <charset val="134"/>
      </rPr>
      <t> 社会福利</t>
    </r>
  </si>
  <si>
    <r>
      <rPr>
        <sz val="11"/>
        <color rgb="FF000000"/>
        <rFont val="Dialog.plain"/>
        <charset val="134"/>
      </rPr>
      <t>  老年福利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</si>
  <si>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</si>
  <si>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</si>
  <si>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</si>
  <si>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</si>
  <si>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农林水支出</t>
    </r>
  </si>
  <si>
    <r>
      <rPr>
        <sz val="11"/>
        <color rgb="FF000000"/>
        <rFont val="Dialog.plain"/>
        <charset val="134"/>
      </rPr>
      <t> 农业农村</t>
    </r>
  </si>
  <si>
    <r>
      <rPr>
        <sz val="11"/>
        <color rgb="FF000000"/>
        <rFont val="Dialog.plain"/>
        <charset val="134"/>
      </rPr>
      <t>  事业运行</t>
    </r>
  </si>
  <si>
    <r>
      <rPr>
        <sz val="11"/>
        <color rgb="FF000000"/>
        <rFont val="Dialog.plain"/>
        <charset val="134"/>
      </rPr>
      <t> 巩固脱贫攻坚成果衔接乡村振兴</t>
    </r>
  </si>
  <si>
    <r>
      <rPr>
        <sz val="11"/>
        <color rgb="FF000000"/>
        <rFont val="Dialog.plain"/>
        <charset val="134"/>
      </rPr>
      <t>  农村基础设施建设</t>
    </r>
  </si>
  <si>
    <r>
      <rPr>
        <sz val="11"/>
        <color rgb="FF000000"/>
        <rFont val="Dialog.plain"/>
        <charset val="134"/>
      </rPr>
      <t>  其他巩固脱贫攻坚成果衔接乡村振兴支出</t>
    </r>
  </si>
  <si>
    <r>
      <rPr>
        <sz val="11"/>
        <color rgb="FF000000"/>
        <rFont val="Dialog.plain"/>
        <charset val="134"/>
      </rPr>
      <t> 农村综合改革</t>
    </r>
  </si>
  <si>
    <r>
      <rPr>
        <sz val="11"/>
        <color rgb="FF000000"/>
        <rFont val="Dialog.plain"/>
        <charset val="134"/>
      </rPr>
      <t>  对村级公益事业建设的补助</t>
    </r>
  </si>
  <si>
    <r>
      <rPr>
        <sz val="11"/>
        <color rgb="FF000000"/>
        <rFont val="Dialog.plain"/>
        <charset val="134"/>
      </rPr>
      <t>  对村民委员会和村党支部的补助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</si>
  <si>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</si>
  <si>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</si>
  <si>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</si>
  <si>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灾害防治及应急管理支出</t>
    </r>
  </si>
  <si>
    <r>
      <rPr>
        <sz val="11"/>
        <color rgb="FF000000"/>
        <rFont val="Dialog.plain"/>
        <charset val="134"/>
      </rPr>
      <t> 应急管理事务</t>
    </r>
  </si>
  <si>
    <r>
      <rPr>
        <sz val="11"/>
        <color rgb="FF000000"/>
        <rFont val="Dialog.plain"/>
        <charset val="134"/>
      </rPr>
      <t>  安全监管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</si>
  <si>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</si>
  <si>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</si>
  <si>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</si>
  <si>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</si>
  <si>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</si>
  <si>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</si>
  <si>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</si>
  <si>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</si>
  <si>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</si>
  <si>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</si>
  <si>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</si>
  <si>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</si>
  <si>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</si>
  <si>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</si>
  <si>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印刷费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</si>
  <si>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</si>
  <si>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</si>
  <si>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</si>
  <si>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</si>
  <si>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</si>
  <si>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会议费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</si>
  <si>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</si>
  <si>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</si>
  <si>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劳务费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</si>
  <si>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</si>
  <si>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</si>
  <si>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</si>
  <si>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</si>
  <si>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</si>
  <si>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</si>
  <si>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</si>
  <si>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人大代表活动经费</t>
    </r>
  </si>
  <si>
    <r>
      <rPr>
        <sz val="11"/>
        <color rgb="FF000000"/>
        <rFont val="Dialog.plain"/>
        <charset val="134"/>
      </rPr>
      <t> 纪检工作经费</t>
    </r>
  </si>
  <si>
    <r>
      <rPr>
        <sz val="11"/>
        <color rgb="FF000000"/>
        <rFont val="Dialog.plain"/>
        <charset val="134"/>
      </rPr>
      <t> 党建工作经费</t>
    </r>
  </si>
  <si>
    <r>
      <rPr>
        <sz val="11"/>
        <color rgb="FF000000"/>
        <rFont val="Dialog.plain"/>
        <charset val="134"/>
      </rPr>
      <t> 征兵经费</t>
    </r>
  </si>
  <si>
    <r>
      <rPr>
        <sz val="11"/>
        <color rgb="FF000000"/>
        <rFont val="Dialog.plain"/>
        <charset val="134"/>
      </rPr>
      <t> 老年人活动经费</t>
    </r>
  </si>
  <si>
    <r>
      <rPr>
        <sz val="11"/>
        <color rgb="FF000000"/>
        <rFont val="Dialog.plain"/>
        <charset val="134"/>
      </rPr>
      <t> 乡镇场镇维护专项项目</t>
    </r>
  </si>
  <si>
    <r>
      <rPr>
        <sz val="11"/>
        <color rgb="FF000000"/>
        <rFont val="Dialog.plain"/>
        <charset val="134"/>
      </rPr>
      <t> 垃圾中转站运行经费</t>
    </r>
  </si>
  <si>
    <r>
      <rPr>
        <sz val="11"/>
        <color rgb="FF000000"/>
        <rFont val="Dialog.plain"/>
        <charset val="134"/>
      </rPr>
      <t> 农村公共服务运行维护费</t>
    </r>
  </si>
  <si>
    <r>
      <rPr>
        <sz val="11"/>
        <color rgb="FF000000"/>
        <rFont val="Dialog.plain"/>
        <charset val="134"/>
      </rPr>
      <t> 服务群众专项经费</t>
    </r>
  </si>
  <si>
    <r>
      <rPr>
        <sz val="11"/>
        <color rgb="FF000000"/>
        <rFont val="Dialog.plain"/>
        <charset val="134"/>
      </rPr>
      <t> 老年人体育运动经费</t>
    </r>
  </si>
  <si>
    <r>
      <rPr>
        <sz val="11"/>
        <color rgb="FF000000"/>
        <rFont val="Dialog.plain"/>
        <charset val="134"/>
      </rPr>
      <t>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</si>
  <si>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</si>
  <si>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</si>
  <si>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</si>
  <si>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</si>
  <si>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</si>
  <si>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</si>
  <si>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</si>
  <si>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</si>
  <si>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</si>
  <si>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</si>
  <si>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</si>
  <si>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</si>
  <si>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</si>
  <si>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</si>
  <si>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</si>
  <si>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</si>
  <si>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</si>
  <si>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</si>
  <si>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</si>
  <si>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</si>
  <si>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</si>
  <si>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</si>
  <si>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</si>
  <si>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</si>
  <si>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</si>
  <si>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</si>
  <si>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</si>
  <si>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</si>
  <si>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</si>
  <si>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</si>
  <si>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822-邻水县石滓镇人民政府部门</t>
  </si>
  <si>
    <r>
      <rPr>
        <sz val="9"/>
        <color rgb="FF000000"/>
        <rFont val="Dialog.plain"/>
        <charset val="134"/>
      </rPr>
      <t>其他安全生产</t>
    </r>
  </si>
  <si>
    <r>
      <rPr>
        <sz val="9"/>
        <color rgb="FF000000"/>
        <rFont val="Dialog.plain"/>
        <charset val="134"/>
      </rPr>
      <t>安全生产工作经费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</si>
  <si>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</si>
  <si>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</si>
  <si>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≥</t>
    </r>
  </si>
  <si>
    <t>1</t>
  </si>
  <si>
    <t>40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</si>
  <si>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</si>
  <si>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</si>
  <si>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乡镇场镇维护专项项目</t>
    </r>
  </si>
  <si>
    <r>
      <rPr>
        <sz val="9"/>
        <color rgb="FF000000"/>
        <rFont val="Dialog.plain"/>
        <charset val="134"/>
      </rPr>
      <t>场镇专项经费</t>
    </r>
  </si>
  <si>
    <r>
      <rPr>
        <sz val="9"/>
        <color rgb="FF000000"/>
        <rFont val="Dialog.plain"/>
        <charset val="134"/>
      </rPr>
      <t>时效指标</t>
    </r>
  </si>
  <si>
    <t>元/个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</si>
  <si>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</si>
  <si>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党建工作经费</t>
    </r>
  </si>
  <si>
    <r>
      <rPr>
        <sz val="9"/>
        <color rgb="FF000000"/>
        <rFont val="Dialog.plain"/>
        <charset val="134"/>
      </rPr>
      <t>人大代表活动经费</t>
    </r>
  </si>
  <si>
    <r>
      <rPr>
        <sz val="9"/>
        <color rgb="FF000000"/>
        <rFont val="Dialog.plain"/>
        <charset val="134"/>
      </rPr>
      <t>征兵经费</t>
    </r>
  </si>
  <si>
    <r>
      <rPr>
        <sz val="9"/>
        <color rgb="FF000000"/>
        <rFont val="Dialog.plain"/>
        <charset val="134"/>
      </rPr>
      <t>老年人活动经费</t>
    </r>
  </si>
  <si>
    <r>
      <rPr>
        <sz val="9"/>
        <color rgb="FF000000"/>
        <rFont val="Dialog.plain"/>
        <charset val="134"/>
      </rPr>
      <t>纪检工作经费</t>
    </r>
  </si>
  <si>
    <r>
      <rPr>
        <sz val="9"/>
        <color rgb="FF000000"/>
        <rFont val="Dialog.plain"/>
        <charset val="134"/>
      </rPr>
      <t>垃圾中转站运行经费</t>
    </r>
  </si>
  <si>
    <r>
      <rPr>
        <sz val="9"/>
        <color rgb="FF000000"/>
        <rFont val="Dialog.plain"/>
        <charset val="134"/>
      </rPr>
      <t>垃圾中转站运行费</t>
    </r>
  </si>
  <si>
    <r>
      <rPr>
        <sz val="9"/>
        <color rgb="FF000000"/>
        <rFont val="Dialog.plain"/>
        <charset val="134"/>
      </rPr>
      <t>农村公共服务运行维护费</t>
    </r>
  </si>
  <si>
    <r>
      <rPr>
        <sz val="9"/>
        <color rgb="FF000000"/>
        <rFont val="Dialog.plain"/>
        <charset val="134"/>
      </rPr>
      <t>保障各村基础设施的维修维护，保障群众生产生活出行方便快捷，提高群众生活质量。</t>
    </r>
  </si>
  <si>
    <r>
      <rPr>
        <sz val="9"/>
        <color rgb="FF000000"/>
        <rFont val="Dialog.plain"/>
        <charset val="134"/>
      </rPr>
      <t>按时完成</t>
    </r>
  </si>
  <si>
    <r>
      <rPr>
        <sz val="9"/>
        <color rgb="FF000000"/>
        <rFont val="Dialog.plain"/>
        <charset val="134"/>
      </rPr>
      <t>群众满意</t>
    </r>
  </si>
  <si>
    <r>
      <rPr>
        <sz val="9"/>
        <color rgb="FF000000"/>
        <rFont val="Dialog.plain"/>
        <charset val="134"/>
      </rPr>
      <t>服务群众专项经费</t>
    </r>
  </si>
  <si>
    <r>
      <rPr>
        <sz val="9"/>
        <color rgb="FF000000"/>
        <rFont val="Dialog.plain"/>
        <charset val="134"/>
      </rPr>
      <t>保障两个社区的群众生产、生活、出行方便快捷，提高社区群众生活质量</t>
    </r>
  </si>
  <si>
    <r>
      <rPr>
        <sz val="9"/>
        <color rgb="FF000000"/>
        <rFont val="Dialog.plain"/>
        <charset val="134"/>
      </rPr>
      <t>老年人体育运动经费</t>
    </r>
  </si>
  <si>
    <r>
      <rPr>
        <sz val="9"/>
        <color rgb="FF000000"/>
        <rFont val="Dialog.plain"/>
        <charset val="134"/>
      </rPr>
      <t>老年人体育活动经费</t>
    </r>
  </si>
  <si>
    <t>元/人·次</t>
  </si>
  <si>
    <t>报表编号：510000_0013</t>
  </si>
  <si>
    <t>部门整体支出绩效目标表</t>
  </si>
  <si>
    <t>（2024年度）</t>
  </si>
  <si>
    <t>单位：万元</t>
  </si>
  <si>
    <t>部门名称</t>
  </si>
  <si>
    <t>邻水县石滓镇人民政府部门</t>
  </si>
  <si>
    <t>年度部门整体支出预算</t>
  </si>
  <si>
    <t>资金总额</t>
  </si>
  <si>
    <t>财政拨款</t>
  </si>
  <si>
    <t>其他资金</t>
  </si>
  <si>
    <t>年度总体目标</t>
  </si>
  <si>
    <t>2024年，石滓镇人民政府将继续在邻水县委县政府的坚强领导下，深入学习贯彻落实党的十九大和十九届五中、六中全会精神，以党的建设为引领，大力提升基层党组织，紧紧围绕中心工作、重点项目、攻坚克难，推进经济社会各项事业持续发展，不断增加辖区内群众获得感、安全感和幸福感。</t>
  </si>
  <si>
    <t>年度主要任务</t>
  </si>
  <si>
    <t>任务名称</t>
  </si>
  <si>
    <t>主要内容</t>
  </si>
  <si>
    <t>1.指导基层党建工作，加强党员教育，开展文明创建工作。</t>
  </si>
  <si>
    <t>贯彻落实上级部门的部署要求，助力基层党建工作，推进党建工作科学化、规范化、制度化、激励各党组织、广大党员发挥模范作用</t>
  </si>
  <si>
    <t>2.夯实综合治理工作，提升社会治理水平。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</si>
  <si>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</si>
  <si>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3.切实加强民生保护，致力发展社会事业。</t>
  </si>
  <si>
    <t>认真落实各项民生工程，积极开展困难救助帮扶，推进就业指导和服务，不断完善社会保障体系，提高居民满意度。</t>
  </si>
  <si>
    <t>4.加大环境保护力度，提升乡镇管理水平。</t>
  </si>
  <si>
    <t>继续落实河湖长治，加大对辖区内的环境整治力度，努力提升本镇环境整治管理水平。</t>
  </si>
  <si>
    <t>5.常态抓好乡村振兴战略工作</t>
  </si>
  <si>
    <t>持续抓好乡村振兴战略工作，精准抓实抓细各项乡村振兴战略措施，统筹做好乡村振兴战略和经济社会发展工作。</t>
  </si>
  <si>
    <t>6.2024年常规化项目工作</t>
  </si>
  <si>
    <t>人大、党建工作、纪检、安全、乡镇场镇维护、征兵工作、农村公共服务运行维护、关爱老人、服务群众等工作有序开展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</si>
  <si>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</si>
  <si>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</si>
  <si>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</si>
  <si>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</si>
  <si>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</si>
  <si>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</si>
  <si>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党建工作</t>
  </si>
  <si>
    <t>≥</t>
  </si>
  <si>
    <t>开展党建工作至少4次，不断提高社区、村干部队伍的整体素质，强化学习型党组织建设，保障党的基层组织建设，不断创新发展</t>
  </si>
  <si>
    <t>次</t>
  </si>
  <si>
    <t>平安创建</t>
  </si>
  <si>
    <t>定性</t>
  </si>
  <si>
    <t xml:space="preserve">及时有效地化解人民内部矛盾，创造和
谐、良好的社会治安环境使群众满意度不断提升
</t>
  </si>
  <si>
    <t>优</t>
  </si>
  <si>
    <t>信访维稳</t>
  </si>
  <si>
    <t>=</t>
  </si>
  <si>
    <t>确保不发生群体性事件，恶性上访事件零发生、维护辖和谐稳定，接访率达标100％</t>
  </si>
  <si>
    <t>%</t>
  </si>
  <si>
    <t>城乡环境</t>
  </si>
  <si>
    <t>环境专项整治工作配合率100％</t>
  </si>
  <si>
    <t>质量指标</t>
  </si>
  <si>
    <t>各项工作有序推进，按质完</t>
  </si>
  <si>
    <t>达标率100%</t>
  </si>
  <si>
    <t>时效指标</t>
  </si>
  <si>
    <t>统筹兼顾，按时完成</t>
  </si>
  <si>
    <t>日</t>
  </si>
  <si>
    <t>成本指标</t>
  </si>
  <si>
    <t>经济成本指标</t>
  </si>
  <si>
    <t>资金支出控制数</t>
  </si>
  <si>
    <t>≤</t>
  </si>
  <si>
    <t>严格按照财政预算开支，不得超支</t>
  </si>
  <si>
    <t>元</t>
  </si>
  <si>
    <t>效益指标</t>
  </si>
  <si>
    <t>社会效益指标</t>
  </si>
  <si>
    <t>城乡环境卫生提升率</t>
  </si>
  <si>
    <t>人居环境提升率</t>
  </si>
  <si>
    <t>人民幸福感提升率</t>
  </si>
  <si>
    <t>生态效益指标</t>
  </si>
  <si>
    <t>经济效益指标</t>
  </si>
  <si>
    <t>优化生态环境资源</t>
  </si>
  <si>
    <t>助推经济发展≥99％</t>
  </si>
  <si>
    <t>可持续效益指标</t>
  </si>
  <si>
    <t>创造一个环境优美、人民增收、生活富裕、适宜居住的良好生态环境</t>
  </si>
  <si>
    <t>日常工作人民群众支持率≥98％</t>
  </si>
  <si>
    <t>满意度指标</t>
  </si>
  <si>
    <t>公众满意率</t>
  </si>
  <si>
    <t>日常工作人民群众满意率≥99％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</si>
</sst>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9" borderId="23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7" fillId="25" borderId="26" applyNumberFormat="0" applyAlignment="0" applyProtection="0">
      <alignment vertical="center"/>
    </xf>
    <xf numFmtId="0" fontId="38" fillId="25" borderId="22" applyNumberFormat="0" applyAlignment="0" applyProtection="0">
      <alignment vertical="center"/>
    </xf>
    <xf numFmtId="0" fontId="39" fillId="26" borderId="2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31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3" fillId="0" borderId="7" xfId="0" applyFont="1" applyBorder="1">
      <alignment vertical="center"/>
    </xf>
    <xf numFmtId="0" fontId="11" fillId="0" borderId="7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4" fontId="16" fillId="0" borderId="13" xfId="0" applyNumberFormat="1" applyFont="1" applyBorder="1" applyAlignment="1">
      <alignment horizontal="right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/>
    </xf>
    <xf numFmtId="4" fontId="11" fillId="3" borderId="13" xfId="0" applyNumberFormat="1" applyFont="1" applyFill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5" xfId="0" applyFont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17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2" fillId="0" borderId="17" xfId="0" applyFont="1" applyBorder="1">
      <alignment vertical="center"/>
    </xf>
    <xf numFmtId="0" fontId="13" fillId="0" borderId="20" xfId="0" applyFont="1" applyBorder="1">
      <alignment vertical="center"/>
    </xf>
    <xf numFmtId="0" fontId="11" fillId="0" borderId="7" xfId="0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0"/>
      <c r="B1" s="39"/>
      <c r="C1" s="65"/>
      <c r="D1" s="81"/>
      <c r="E1" s="93" t="s">
        <v>0</v>
      </c>
      <c r="F1" s="88" t="s">
        <v>1</v>
      </c>
    </row>
    <row r="2" ht="19.9" customHeight="1" spans="1:6">
      <c r="A2" s="81"/>
      <c r="B2" s="83" t="s">
        <v>2</v>
      </c>
      <c r="C2" s="83"/>
      <c r="D2" s="83"/>
      <c r="E2" s="83"/>
      <c r="F2" s="88"/>
    </row>
    <row r="3" ht="17.05" customHeight="1" spans="1:6">
      <c r="A3" s="84"/>
      <c r="B3" s="44" t="s">
        <v>3</v>
      </c>
      <c r="C3" s="78"/>
      <c r="D3" s="78"/>
      <c r="E3" s="85" t="s">
        <v>4</v>
      </c>
      <c r="F3" s="89"/>
    </row>
    <row r="4" ht="21.35" customHeight="1" spans="1:6">
      <c r="A4" s="86"/>
      <c r="B4" s="48" t="s">
        <v>5</v>
      </c>
      <c r="C4" s="48"/>
      <c r="D4" s="48" t="s">
        <v>6</v>
      </c>
      <c r="E4" s="48"/>
      <c r="F4" s="76"/>
    </row>
    <row r="5" ht="21.35" customHeight="1" spans="1:6">
      <c r="A5" s="86"/>
      <c r="B5" s="48" t="s">
        <v>7</v>
      </c>
      <c r="C5" s="48" t="s">
        <v>8</v>
      </c>
      <c r="D5" s="48" t="s">
        <v>7</v>
      </c>
      <c r="E5" s="48" t="s">
        <v>8</v>
      </c>
      <c r="F5" s="76"/>
    </row>
    <row r="6" ht="19.9" customHeight="1" spans="1:6">
      <c r="A6" s="45"/>
      <c r="B6" s="73" t="s">
        <v>9</v>
      </c>
      <c r="C6" s="74">
        <v>1635.73</v>
      </c>
      <c r="D6" s="73" t="s">
        <v>10</v>
      </c>
      <c r="E6" s="74">
        <v>330.73</v>
      </c>
      <c r="F6" s="62"/>
    </row>
    <row r="7" ht="19.9" customHeight="1" spans="1:6">
      <c r="A7" s="45"/>
      <c r="B7" s="73" t="s">
        <v>11</v>
      </c>
      <c r="C7" s="74"/>
      <c r="D7" s="73" t="s">
        <v>12</v>
      </c>
      <c r="E7" s="74"/>
      <c r="F7" s="62"/>
    </row>
    <row r="8" ht="19.9" customHeight="1" spans="1:6">
      <c r="A8" s="45"/>
      <c r="B8" s="73" t="s">
        <v>13</v>
      </c>
      <c r="C8" s="74"/>
      <c r="D8" s="73" t="s">
        <v>14</v>
      </c>
      <c r="E8" s="74">
        <v>1</v>
      </c>
      <c r="F8" s="62"/>
    </row>
    <row r="9" ht="19.9" customHeight="1" spans="1:6">
      <c r="A9" s="45"/>
      <c r="B9" s="73" t="s">
        <v>15</v>
      </c>
      <c r="C9" s="74"/>
      <c r="D9" s="73" t="s">
        <v>16</v>
      </c>
      <c r="E9" s="74"/>
      <c r="F9" s="62"/>
    </row>
    <row r="10" ht="19.9" customHeight="1" spans="1:6">
      <c r="A10" s="45"/>
      <c r="B10" s="73" t="s">
        <v>17</v>
      </c>
      <c r="C10" s="74"/>
      <c r="D10" s="73" t="s">
        <v>18</v>
      </c>
      <c r="E10" s="74"/>
      <c r="F10" s="62"/>
    </row>
    <row r="11" ht="19.9" customHeight="1" spans="1:6">
      <c r="A11" s="45"/>
      <c r="B11" s="73" t="s">
        <v>19</v>
      </c>
      <c r="C11" s="74"/>
      <c r="D11" s="73" t="s">
        <v>20</v>
      </c>
      <c r="E11" s="74"/>
      <c r="F11" s="62"/>
    </row>
    <row r="12" ht="19.9" customHeight="1" spans="1:6">
      <c r="A12" s="45"/>
      <c r="B12" s="73" t="s">
        <v>21</v>
      </c>
      <c r="C12" s="74"/>
      <c r="D12" s="73" t="s">
        <v>22</v>
      </c>
      <c r="E12" s="74"/>
      <c r="F12" s="62"/>
    </row>
    <row r="13" ht="19.9" customHeight="1" spans="1:6">
      <c r="A13" s="45"/>
      <c r="B13" s="73" t="s">
        <v>21</v>
      </c>
      <c r="C13" s="74"/>
      <c r="D13" s="73" t="s">
        <v>23</v>
      </c>
      <c r="E13" s="74">
        <v>120.36</v>
      </c>
      <c r="F13" s="62"/>
    </row>
    <row r="14" ht="19.9" customHeight="1" spans="1:6">
      <c r="A14" s="45"/>
      <c r="B14" s="73" t="s">
        <v>21</v>
      </c>
      <c r="C14" s="74"/>
      <c r="D14" s="73" t="s">
        <v>24</v>
      </c>
      <c r="E14" s="74"/>
      <c r="F14" s="62"/>
    </row>
    <row r="15" ht="19.9" customHeight="1" spans="1:6">
      <c r="A15" s="45"/>
      <c r="B15" s="73" t="s">
        <v>21</v>
      </c>
      <c r="C15" s="74"/>
      <c r="D15" s="73" t="s">
        <v>25</v>
      </c>
      <c r="E15" s="74">
        <v>41.56</v>
      </c>
      <c r="F15" s="62"/>
    </row>
    <row r="16" ht="19.9" customHeight="1" spans="1:6">
      <c r="A16" s="45"/>
      <c r="B16" s="73" t="s">
        <v>21</v>
      </c>
      <c r="C16" s="74"/>
      <c r="D16" s="73" t="s">
        <v>26</v>
      </c>
      <c r="E16" s="74"/>
      <c r="F16" s="62"/>
    </row>
    <row r="17" ht="19.9" customHeight="1" spans="1:6">
      <c r="A17" s="45"/>
      <c r="B17" s="73" t="s">
        <v>21</v>
      </c>
      <c r="C17" s="74"/>
      <c r="D17" s="73" t="s">
        <v>27</v>
      </c>
      <c r="E17" s="74"/>
      <c r="F17" s="62"/>
    </row>
    <row r="18" ht="19.9" customHeight="1" spans="1:6">
      <c r="A18" s="45"/>
      <c r="B18" s="73" t="s">
        <v>21</v>
      </c>
      <c r="C18" s="74"/>
      <c r="D18" s="73" t="s">
        <v>28</v>
      </c>
      <c r="E18" s="74">
        <v>1056.6</v>
      </c>
      <c r="F18" s="62"/>
    </row>
    <row r="19" ht="19.9" customHeight="1" spans="1:6">
      <c r="A19" s="45"/>
      <c r="B19" s="73" t="s">
        <v>21</v>
      </c>
      <c r="C19" s="74"/>
      <c r="D19" s="73" t="s">
        <v>29</v>
      </c>
      <c r="E19" s="74"/>
      <c r="F19" s="62"/>
    </row>
    <row r="20" ht="19.9" customHeight="1" spans="1:6">
      <c r="A20" s="45"/>
      <c r="B20" s="73" t="s">
        <v>21</v>
      </c>
      <c r="C20" s="74"/>
      <c r="D20" s="73" t="s">
        <v>30</v>
      </c>
      <c r="E20" s="74"/>
      <c r="F20" s="62"/>
    </row>
    <row r="21" ht="19.9" customHeight="1" spans="1:6">
      <c r="A21" s="45"/>
      <c r="B21" s="73" t="s">
        <v>21</v>
      </c>
      <c r="C21" s="74"/>
      <c r="D21" s="73" t="s">
        <v>31</v>
      </c>
      <c r="E21" s="74"/>
      <c r="F21" s="62"/>
    </row>
    <row r="22" ht="19.9" customHeight="1" spans="1:6">
      <c r="A22" s="45"/>
      <c r="B22" s="73" t="s">
        <v>21</v>
      </c>
      <c r="C22" s="74"/>
      <c r="D22" s="73" t="s">
        <v>32</v>
      </c>
      <c r="E22" s="74"/>
      <c r="F22" s="62"/>
    </row>
    <row r="23" ht="19.9" customHeight="1" spans="1:6">
      <c r="A23" s="45"/>
      <c r="B23" s="73" t="s">
        <v>21</v>
      </c>
      <c r="C23" s="74"/>
      <c r="D23" s="73" t="s">
        <v>33</v>
      </c>
      <c r="E23" s="74"/>
      <c r="F23" s="62"/>
    </row>
    <row r="24" ht="19.9" customHeight="1" spans="1:6">
      <c r="A24" s="45"/>
      <c r="B24" s="73" t="s">
        <v>21</v>
      </c>
      <c r="C24" s="74"/>
      <c r="D24" s="73" t="s">
        <v>34</v>
      </c>
      <c r="E24" s="74"/>
      <c r="F24" s="62"/>
    </row>
    <row r="25" ht="19.9" customHeight="1" spans="1:6">
      <c r="A25" s="45"/>
      <c r="B25" s="73" t="s">
        <v>21</v>
      </c>
      <c r="C25" s="74"/>
      <c r="D25" s="73" t="s">
        <v>35</v>
      </c>
      <c r="E25" s="74">
        <v>83.46</v>
      </c>
      <c r="F25" s="62"/>
    </row>
    <row r="26" ht="19.9" customHeight="1" spans="1:6">
      <c r="A26" s="45"/>
      <c r="B26" s="73" t="s">
        <v>21</v>
      </c>
      <c r="C26" s="74"/>
      <c r="D26" s="73" t="s">
        <v>36</v>
      </c>
      <c r="E26" s="74"/>
      <c r="F26" s="62"/>
    </row>
    <row r="27" ht="19.9" customHeight="1" spans="1:6">
      <c r="A27" s="45"/>
      <c r="B27" s="73" t="s">
        <v>21</v>
      </c>
      <c r="C27" s="74"/>
      <c r="D27" s="73" t="s">
        <v>37</v>
      </c>
      <c r="E27" s="74"/>
      <c r="F27" s="62"/>
    </row>
    <row r="28" ht="19.9" customHeight="1" spans="1:6">
      <c r="A28" s="45"/>
      <c r="B28" s="73" t="s">
        <v>21</v>
      </c>
      <c r="C28" s="74"/>
      <c r="D28" s="73" t="s">
        <v>38</v>
      </c>
      <c r="E28" s="74">
        <v>3.5</v>
      </c>
      <c r="F28" s="62"/>
    </row>
    <row r="29" ht="19.9" customHeight="1" spans="1:6">
      <c r="A29" s="45"/>
      <c r="B29" s="73" t="s">
        <v>21</v>
      </c>
      <c r="C29" s="74"/>
      <c r="D29" s="73" t="s">
        <v>39</v>
      </c>
      <c r="E29" s="74"/>
      <c r="F29" s="62"/>
    </row>
    <row r="30" ht="19.9" customHeight="1" spans="1:6">
      <c r="A30" s="45"/>
      <c r="B30" s="73" t="s">
        <v>21</v>
      </c>
      <c r="C30" s="74"/>
      <c r="D30" s="73" t="s">
        <v>40</v>
      </c>
      <c r="E30" s="74"/>
      <c r="F30" s="62"/>
    </row>
    <row r="31" ht="19.9" customHeight="1" spans="1:6">
      <c r="A31" s="45"/>
      <c r="B31" s="73" t="s">
        <v>21</v>
      </c>
      <c r="C31" s="74"/>
      <c r="D31" s="73" t="s">
        <v>41</v>
      </c>
      <c r="E31" s="74"/>
      <c r="F31" s="62"/>
    </row>
    <row r="32" ht="19.9" customHeight="1" spans="1:6">
      <c r="A32" s="45"/>
      <c r="B32" s="73" t="s">
        <v>21</v>
      </c>
      <c r="C32" s="74"/>
      <c r="D32" s="73" t="s">
        <v>42</v>
      </c>
      <c r="E32" s="74"/>
      <c r="F32" s="62"/>
    </row>
    <row r="33" ht="19.9" customHeight="1" spans="1:6">
      <c r="A33" s="45"/>
      <c r="B33" s="73" t="s">
        <v>21</v>
      </c>
      <c r="C33" s="74"/>
      <c r="D33" s="73" t="s">
        <v>43</v>
      </c>
      <c r="E33" s="74"/>
      <c r="F33" s="62"/>
    </row>
    <row r="34" ht="19.9" customHeight="1" spans="1:6">
      <c r="A34" s="49"/>
      <c r="B34" s="69" t="s">
        <v>44</v>
      </c>
      <c r="C34" s="70">
        <v>1635.73</v>
      </c>
      <c r="D34" s="69" t="s">
        <v>45</v>
      </c>
      <c r="E34" s="70">
        <v>1637.21</v>
      </c>
      <c r="F34" s="63"/>
    </row>
    <row r="35" ht="19.9" customHeight="1" spans="1:6">
      <c r="A35" s="94"/>
      <c r="B35" s="72" t="s">
        <v>46</v>
      </c>
      <c r="C35" s="74">
        <v>1.48</v>
      </c>
      <c r="D35" s="72"/>
      <c r="E35" s="74"/>
      <c r="F35" s="95"/>
    </row>
    <row r="36" ht="19.9" customHeight="1" spans="1:6">
      <c r="A36" s="96"/>
      <c r="B36" s="69" t="s">
        <v>47</v>
      </c>
      <c r="C36" s="70">
        <v>1637.21</v>
      </c>
      <c r="D36" s="69" t="s">
        <v>48</v>
      </c>
      <c r="E36" s="70">
        <v>1637.21</v>
      </c>
      <c r="F36" s="97"/>
    </row>
    <row r="37" ht="8.5" customHeight="1" spans="1:6">
      <c r="A37" s="87"/>
      <c r="B37" s="87"/>
      <c r="C37" s="98"/>
      <c r="D37" s="98"/>
      <c r="E37" s="87"/>
      <c r="F37" s="99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8"/>
      <c r="B1" s="39"/>
      <c r="C1" s="39"/>
      <c r="D1" s="39"/>
      <c r="E1" s="40"/>
      <c r="F1" s="40"/>
      <c r="G1" s="41"/>
      <c r="H1" s="41"/>
      <c r="I1" s="58" t="s">
        <v>335</v>
      </c>
      <c r="J1" s="45"/>
    </row>
    <row r="2" ht="19.9" customHeight="1" spans="1:10">
      <c r="A2" s="38"/>
      <c r="B2" s="42" t="s">
        <v>336</v>
      </c>
      <c r="C2" s="42"/>
      <c r="D2" s="42"/>
      <c r="E2" s="42"/>
      <c r="F2" s="42"/>
      <c r="G2" s="42"/>
      <c r="H2" s="42"/>
      <c r="I2" s="42"/>
      <c r="J2" s="45" t="s">
        <v>1</v>
      </c>
    </row>
    <row r="3" ht="17.05" customHeight="1" spans="1:10">
      <c r="A3" s="43"/>
      <c r="B3" s="44" t="s">
        <v>3</v>
      </c>
      <c r="C3" s="44"/>
      <c r="D3" s="44"/>
      <c r="E3" s="44"/>
      <c r="F3" s="44"/>
      <c r="G3" s="43"/>
      <c r="H3" s="43"/>
      <c r="I3" s="59" t="s">
        <v>4</v>
      </c>
      <c r="J3" s="60"/>
    </row>
    <row r="4" ht="21.35" customHeight="1" spans="1:10">
      <c r="A4" s="45"/>
      <c r="B4" s="46" t="s">
        <v>7</v>
      </c>
      <c r="C4" s="46"/>
      <c r="D4" s="46"/>
      <c r="E4" s="46"/>
      <c r="F4" s="46"/>
      <c r="G4" s="46" t="s">
        <v>337</v>
      </c>
      <c r="H4" s="46"/>
      <c r="I4" s="46"/>
      <c r="J4" s="61"/>
    </row>
    <row r="5" ht="21.35" customHeight="1" spans="1:10">
      <c r="A5" s="47"/>
      <c r="B5" s="48" t="s">
        <v>71</v>
      </c>
      <c r="C5" s="48"/>
      <c r="D5" s="48"/>
      <c r="E5" s="46" t="s">
        <v>62</v>
      </c>
      <c r="F5" s="46" t="s">
        <v>63</v>
      </c>
      <c r="G5" s="46" t="s">
        <v>51</v>
      </c>
      <c r="H5" s="46" t="s">
        <v>69</v>
      </c>
      <c r="I5" s="46" t="s">
        <v>70</v>
      </c>
      <c r="J5" s="61"/>
    </row>
    <row r="6" ht="21.35" customHeight="1" spans="1:10">
      <c r="A6" s="47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62"/>
    </row>
    <row r="7" ht="19.9" customHeight="1" spans="1:10">
      <c r="A7" s="49"/>
      <c r="B7" s="50"/>
      <c r="C7" s="50"/>
      <c r="D7" s="50"/>
      <c r="E7" s="50"/>
      <c r="F7" s="50" t="s">
        <v>64</v>
      </c>
      <c r="G7" s="51"/>
      <c r="H7" s="51"/>
      <c r="I7" s="51"/>
      <c r="J7" s="63"/>
    </row>
    <row r="8" ht="19.9" customHeight="1" spans="1:10">
      <c r="A8" s="47"/>
      <c r="B8" s="52"/>
      <c r="C8" s="52"/>
      <c r="D8" s="52"/>
      <c r="E8" s="52"/>
      <c r="F8" s="53" t="s">
        <v>338</v>
      </c>
      <c r="G8" s="54"/>
      <c r="H8" s="55"/>
      <c r="I8" s="55"/>
      <c r="J8" s="62"/>
    </row>
    <row r="9" ht="8.5" customHeight="1" spans="1:10">
      <c r="A9" s="56"/>
      <c r="B9" s="57"/>
      <c r="C9" s="57"/>
      <c r="D9" s="57"/>
      <c r="E9" s="57"/>
      <c r="F9" s="56"/>
      <c r="G9" s="56"/>
      <c r="H9" s="56"/>
      <c r="I9" s="56"/>
      <c r="J9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8"/>
      <c r="B1" s="39"/>
      <c r="C1" s="65"/>
      <c r="D1" s="41"/>
      <c r="E1" s="41"/>
      <c r="F1" s="41"/>
      <c r="G1" s="41"/>
      <c r="H1" s="41"/>
      <c r="I1" s="58" t="s">
        <v>339</v>
      </c>
      <c r="J1" s="45"/>
    </row>
    <row r="2" ht="19.9" customHeight="1" spans="1:10">
      <c r="A2" s="38"/>
      <c r="B2" s="42" t="s">
        <v>340</v>
      </c>
      <c r="C2" s="42"/>
      <c r="D2" s="42"/>
      <c r="E2" s="42"/>
      <c r="F2" s="42"/>
      <c r="G2" s="42"/>
      <c r="H2" s="42"/>
      <c r="I2" s="42"/>
      <c r="J2" s="45" t="s">
        <v>1</v>
      </c>
    </row>
    <row r="3" ht="17.05" customHeight="1" spans="1:10">
      <c r="A3" s="43"/>
      <c r="B3" s="44" t="s">
        <v>3</v>
      </c>
      <c r="C3" s="44"/>
      <c r="D3" s="59"/>
      <c r="E3" s="59"/>
      <c r="F3" s="59"/>
      <c r="G3" s="59"/>
      <c r="H3" s="59"/>
      <c r="I3" s="59" t="s">
        <v>4</v>
      </c>
      <c r="J3" s="60"/>
    </row>
    <row r="4" ht="21.35" customHeight="1" spans="1:10">
      <c r="A4" s="45"/>
      <c r="B4" s="46" t="s">
        <v>328</v>
      </c>
      <c r="C4" s="46" t="s">
        <v>63</v>
      </c>
      <c r="D4" s="46" t="s">
        <v>329</v>
      </c>
      <c r="E4" s="46"/>
      <c r="F4" s="46"/>
      <c r="G4" s="46"/>
      <c r="H4" s="46"/>
      <c r="I4" s="46"/>
      <c r="J4" s="61"/>
    </row>
    <row r="5" ht="21.35" customHeight="1" spans="1:10">
      <c r="A5" s="47"/>
      <c r="B5" s="46"/>
      <c r="C5" s="46"/>
      <c r="D5" s="46" t="s">
        <v>51</v>
      </c>
      <c r="E5" s="66" t="s">
        <v>330</v>
      </c>
      <c r="F5" s="46" t="s">
        <v>331</v>
      </c>
      <c r="G5" s="46"/>
      <c r="H5" s="46"/>
      <c r="I5" s="46" t="s">
        <v>332</v>
      </c>
      <c r="J5" s="61"/>
    </row>
    <row r="6" ht="21.35" customHeight="1" spans="1:10">
      <c r="A6" s="47"/>
      <c r="B6" s="46"/>
      <c r="C6" s="46"/>
      <c r="D6" s="46"/>
      <c r="E6" s="66"/>
      <c r="F6" s="46" t="s">
        <v>162</v>
      </c>
      <c r="G6" s="46" t="s">
        <v>333</v>
      </c>
      <c r="H6" s="46" t="s">
        <v>334</v>
      </c>
      <c r="I6" s="46"/>
      <c r="J6" s="62"/>
    </row>
    <row r="7" ht="19.9" customHeight="1" spans="1:10">
      <c r="A7" s="49"/>
      <c r="B7" s="50"/>
      <c r="C7" s="50" t="s">
        <v>64</v>
      </c>
      <c r="D7" s="51"/>
      <c r="E7" s="51"/>
      <c r="F7" s="51"/>
      <c r="G7" s="51"/>
      <c r="H7" s="51"/>
      <c r="I7" s="51"/>
      <c r="J7" s="63"/>
    </row>
    <row r="8" ht="19.9" customHeight="1" spans="1:10">
      <c r="A8" s="47"/>
      <c r="B8" s="52"/>
      <c r="C8" s="53" t="s">
        <v>338</v>
      </c>
      <c r="D8" s="55"/>
      <c r="E8" s="55"/>
      <c r="F8" s="55"/>
      <c r="G8" s="55"/>
      <c r="H8" s="55"/>
      <c r="I8" s="55"/>
      <c r="J8" s="61"/>
    </row>
    <row r="9" ht="8.5" customHeight="1" spans="1:10">
      <c r="A9" s="56"/>
      <c r="B9" s="56"/>
      <c r="C9" s="56"/>
      <c r="D9" s="56"/>
      <c r="E9" s="56"/>
      <c r="F9" s="56"/>
      <c r="G9" s="56"/>
      <c r="H9" s="56"/>
      <c r="I9" s="56"/>
      <c r="J9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8"/>
      <c r="B1" s="39"/>
      <c r="C1" s="39"/>
      <c r="D1" s="39"/>
      <c r="E1" s="40"/>
      <c r="F1" s="40"/>
      <c r="G1" s="41"/>
      <c r="H1" s="41"/>
      <c r="I1" s="58" t="s">
        <v>341</v>
      </c>
      <c r="J1" s="45"/>
    </row>
    <row r="2" ht="19.9" customHeight="1" spans="1:10">
      <c r="A2" s="38"/>
      <c r="B2" s="42" t="s">
        <v>342</v>
      </c>
      <c r="C2" s="42"/>
      <c r="D2" s="42"/>
      <c r="E2" s="42"/>
      <c r="F2" s="42"/>
      <c r="G2" s="42"/>
      <c r="H2" s="42"/>
      <c r="I2" s="42"/>
      <c r="J2" s="45" t="s">
        <v>1</v>
      </c>
    </row>
    <row r="3" ht="17.05" customHeight="1" spans="1:10">
      <c r="A3" s="43"/>
      <c r="B3" s="44" t="s">
        <v>3</v>
      </c>
      <c r="C3" s="44"/>
      <c r="D3" s="44"/>
      <c r="E3" s="44"/>
      <c r="F3" s="44"/>
      <c r="G3" s="43"/>
      <c r="H3" s="43"/>
      <c r="I3" s="59" t="s">
        <v>4</v>
      </c>
      <c r="J3" s="60"/>
    </row>
    <row r="4" ht="21.35" customHeight="1" spans="1:10">
      <c r="A4" s="45"/>
      <c r="B4" s="46" t="s">
        <v>7</v>
      </c>
      <c r="C4" s="46"/>
      <c r="D4" s="46"/>
      <c r="E4" s="46"/>
      <c r="F4" s="46"/>
      <c r="G4" s="46" t="s">
        <v>343</v>
      </c>
      <c r="H4" s="46"/>
      <c r="I4" s="46"/>
      <c r="J4" s="61"/>
    </row>
    <row r="5" ht="21.35" customHeight="1" spans="1:10">
      <c r="A5" s="47"/>
      <c r="B5" s="48" t="s">
        <v>71</v>
      </c>
      <c r="C5" s="48"/>
      <c r="D5" s="48"/>
      <c r="E5" s="46" t="s">
        <v>62</v>
      </c>
      <c r="F5" s="46" t="s">
        <v>63</v>
      </c>
      <c r="G5" s="46" t="s">
        <v>51</v>
      </c>
      <c r="H5" s="46" t="s">
        <v>69</v>
      </c>
      <c r="I5" s="46" t="s">
        <v>70</v>
      </c>
      <c r="J5" s="61"/>
    </row>
    <row r="6" ht="21.35" customHeight="1" spans="1:10">
      <c r="A6" s="47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62"/>
    </row>
    <row r="7" ht="19.9" customHeight="1" spans="1:10">
      <c r="A7" s="49"/>
      <c r="B7" s="50"/>
      <c r="C7" s="50"/>
      <c r="D7" s="50"/>
      <c r="E7" s="50"/>
      <c r="F7" s="50" t="s">
        <v>64</v>
      </c>
      <c r="G7" s="51"/>
      <c r="H7" s="51"/>
      <c r="I7" s="51"/>
      <c r="J7" s="63"/>
    </row>
    <row r="8" ht="19.9" customHeight="1" spans="1:10">
      <c r="A8" s="47"/>
      <c r="B8" s="52"/>
      <c r="C8" s="52"/>
      <c r="D8" s="52"/>
      <c r="E8" s="52"/>
      <c r="F8" s="53" t="s">
        <v>338</v>
      </c>
      <c r="G8" s="54"/>
      <c r="H8" s="55"/>
      <c r="I8" s="55"/>
      <c r="J8" s="62"/>
    </row>
    <row r="9" ht="8.5" customHeight="1" spans="1:10">
      <c r="A9" s="56"/>
      <c r="B9" s="57"/>
      <c r="C9" s="57"/>
      <c r="D9" s="57"/>
      <c r="E9" s="57"/>
      <c r="F9" s="56"/>
      <c r="G9" s="56"/>
      <c r="H9" s="56"/>
      <c r="I9" s="56"/>
      <c r="J9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0" sqref="N10"/>
    </sheetView>
  </sheetViews>
  <sheetFormatPr defaultColWidth="9" defaultRowHeight="13.5"/>
  <sheetData>
    <row r="1" spans="3:12">
      <c r="C1" s="26"/>
      <c r="D1" s="26"/>
      <c r="E1" s="26"/>
      <c r="F1" s="27"/>
      <c r="G1" s="26"/>
      <c r="H1" s="27"/>
      <c r="I1" s="27"/>
      <c r="J1" s="27"/>
      <c r="K1" s="27"/>
      <c r="L1" s="26"/>
    </row>
    <row r="2" ht="19.5" spans="1:12">
      <c r="A2" s="28" t="s">
        <v>344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9"/>
      <c r="B3" s="29"/>
      <c r="C3" s="29"/>
      <c r="D3" s="29"/>
      <c r="E3" s="29"/>
      <c r="F3" s="29"/>
      <c r="G3" s="29"/>
      <c r="H3" s="29"/>
      <c r="I3" s="29"/>
      <c r="J3" s="37" t="s">
        <v>4</v>
      </c>
      <c r="K3" s="37"/>
      <c r="L3" s="37"/>
    </row>
    <row r="4" spans="1:12">
      <c r="A4" s="30" t="s">
        <v>345</v>
      </c>
      <c r="B4" s="30" t="s">
        <v>346</v>
      </c>
      <c r="C4" s="30" t="s">
        <v>8</v>
      </c>
      <c r="D4" s="30" t="s">
        <v>347</v>
      </c>
      <c r="E4" s="30" t="s">
        <v>348</v>
      </c>
      <c r="F4" s="30" t="s">
        <v>349</v>
      </c>
      <c r="G4" s="30" t="s">
        <v>350</v>
      </c>
      <c r="H4" s="30" t="s">
        <v>351</v>
      </c>
      <c r="I4" s="30" t="s">
        <v>352</v>
      </c>
      <c r="J4" s="30" t="s">
        <v>353</v>
      </c>
      <c r="K4" s="30" t="s">
        <v>354</v>
      </c>
      <c r="L4" s="30" t="s">
        <v>355</v>
      </c>
    </row>
    <row r="5" spans="1:12">
      <c r="A5" s="31" t="s">
        <v>356</v>
      </c>
      <c r="B5" s="32"/>
      <c r="C5" s="33">
        <v>173.37</v>
      </c>
      <c r="D5" s="32"/>
      <c r="E5" s="32"/>
      <c r="F5" s="32"/>
      <c r="G5" s="32"/>
      <c r="H5" s="32"/>
      <c r="I5" s="32"/>
      <c r="J5" s="32"/>
      <c r="K5" s="32"/>
      <c r="L5" s="32"/>
    </row>
    <row r="6" ht="22.5" spans="1:12">
      <c r="A6" s="34"/>
      <c r="B6" s="35" t="s">
        <v>357</v>
      </c>
      <c r="C6" s="33">
        <v>3.5</v>
      </c>
      <c r="D6" s="35" t="s">
        <v>358</v>
      </c>
      <c r="E6" s="35" t="s">
        <v>359</v>
      </c>
      <c r="F6" s="35" t="s">
        <v>360</v>
      </c>
      <c r="G6" s="35" t="s">
        <v>358</v>
      </c>
      <c r="H6" s="35" t="s">
        <v>361</v>
      </c>
      <c r="I6" s="35" t="s">
        <v>362</v>
      </c>
      <c r="J6" s="35" t="s">
        <v>74</v>
      </c>
      <c r="K6" s="35" t="s">
        <v>363</v>
      </c>
      <c r="L6" s="35"/>
    </row>
    <row r="7" ht="22.5" spans="1:12">
      <c r="A7" s="34"/>
      <c r="B7" s="35"/>
      <c r="C7" s="33"/>
      <c r="D7" s="35"/>
      <c r="E7" s="35" t="s">
        <v>364</v>
      </c>
      <c r="F7" s="35" t="s">
        <v>365</v>
      </c>
      <c r="G7" s="35" t="s">
        <v>358</v>
      </c>
      <c r="H7" s="35" t="s">
        <v>361</v>
      </c>
      <c r="I7" s="35" t="s">
        <v>362</v>
      </c>
      <c r="J7" s="35" t="s">
        <v>74</v>
      </c>
      <c r="K7" s="35" t="s">
        <v>104</v>
      </c>
      <c r="L7" s="35"/>
    </row>
    <row r="8" ht="22.5" spans="1:12">
      <c r="A8" s="34"/>
      <c r="B8" s="35" t="s">
        <v>366</v>
      </c>
      <c r="C8" s="33">
        <v>20</v>
      </c>
      <c r="D8" s="35" t="s">
        <v>367</v>
      </c>
      <c r="E8" s="35" t="s">
        <v>364</v>
      </c>
      <c r="F8" s="35" t="s">
        <v>368</v>
      </c>
      <c r="G8" s="35" t="s">
        <v>367</v>
      </c>
      <c r="H8" s="35" t="s">
        <v>361</v>
      </c>
      <c r="I8" s="35" t="s">
        <v>362</v>
      </c>
      <c r="J8" s="35" t="s">
        <v>369</v>
      </c>
      <c r="K8" s="35" t="s">
        <v>104</v>
      </c>
      <c r="L8" s="35"/>
    </row>
    <row r="9" ht="22.5" spans="1:12">
      <c r="A9" s="34"/>
      <c r="B9" s="35"/>
      <c r="C9" s="33"/>
      <c r="D9" s="35"/>
      <c r="E9" s="35" t="s">
        <v>359</v>
      </c>
      <c r="F9" s="35" t="s">
        <v>370</v>
      </c>
      <c r="G9" s="35" t="s">
        <v>367</v>
      </c>
      <c r="H9" s="35" t="s">
        <v>361</v>
      </c>
      <c r="I9" s="35" t="s">
        <v>362</v>
      </c>
      <c r="J9" s="35" t="s">
        <v>369</v>
      </c>
      <c r="K9" s="35" t="s">
        <v>363</v>
      </c>
      <c r="L9" s="35"/>
    </row>
    <row r="10" ht="22.5" spans="1:12">
      <c r="A10" s="34"/>
      <c r="B10" s="35" t="s">
        <v>371</v>
      </c>
      <c r="C10" s="33">
        <v>1</v>
      </c>
      <c r="D10" s="35" t="s">
        <v>371</v>
      </c>
      <c r="E10" s="35" t="s">
        <v>364</v>
      </c>
      <c r="F10" s="35" t="s">
        <v>365</v>
      </c>
      <c r="G10" s="35" t="s">
        <v>371</v>
      </c>
      <c r="H10" s="35" t="s">
        <v>361</v>
      </c>
      <c r="I10" s="35" t="s">
        <v>362</v>
      </c>
      <c r="J10" s="35" t="s">
        <v>74</v>
      </c>
      <c r="K10" s="35" t="s">
        <v>104</v>
      </c>
      <c r="L10" s="35"/>
    </row>
    <row r="11" ht="22.5" spans="1:12">
      <c r="A11" s="34"/>
      <c r="B11" s="35"/>
      <c r="C11" s="33"/>
      <c r="D11" s="35"/>
      <c r="E11" s="35" t="s">
        <v>359</v>
      </c>
      <c r="F11" s="35" t="s">
        <v>360</v>
      </c>
      <c r="G11" s="35" t="s">
        <v>371</v>
      </c>
      <c r="H11" s="35" t="s">
        <v>361</v>
      </c>
      <c r="I11" s="35" t="s">
        <v>362</v>
      </c>
      <c r="J11" s="35" t="s">
        <v>74</v>
      </c>
      <c r="K11" s="35" t="s">
        <v>363</v>
      </c>
      <c r="L11" s="35"/>
    </row>
    <row r="12" ht="22.5" spans="1:12">
      <c r="A12" s="34"/>
      <c r="B12" s="35" t="s">
        <v>372</v>
      </c>
      <c r="C12" s="33">
        <v>4.49</v>
      </c>
      <c r="D12" s="35" t="s">
        <v>372</v>
      </c>
      <c r="E12" s="35" t="s">
        <v>364</v>
      </c>
      <c r="F12" s="35" t="s">
        <v>365</v>
      </c>
      <c r="G12" s="35" t="s">
        <v>372</v>
      </c>
      <c r="H12" s="35" t="s">
        <v>361</v>
      </c>
      <c r="I12" s="35" t="s">
        <v>362</v>
      </c>
      <c r="J12" s="35" t="s">
        <v>74</v>
      </c>
      <c r="K12" s="35" t="s">
        <v>104</v>
      </c>
      <c r="L12" s="35"/>
    </row>
    <row r="13" ht="22.5" spans="1:12">
      <c r="A13" s="34"/>
      <c r="B13" s="35"/>
      <c r="C13" s="33"/>
      <c r="D13" s="35"/>
      <c r="E13" s="35" t="s">
        <v>359</v>
      </c>
      <c r="F13" s="35" t="s">
        <v>360</v>
      </c>
      <c r="G13" s="35" t="s">
        <v>372</v>
      </c>
      <c r="H13" s="35" t="s">
        <v>361</v>
      </c>
      <c r="I13" s="35" t="s">
        <v>362</v>
      </c>
      <c r="J13" s="35" t="s">
        <v>74</v>
      </c>
      <c r="K13" s="35" t="s">
        <v>363</v>
      </c>
      <c r="L13" s="35"/>
    </row>
    <row r="14" spans="1:12">
      <c r="A14" s="34"/>
      <c r="B14" s="35" t="s">
        <v>373</v>
      </c>
      <c r="C14" s="33">
        <v>1</v>
      </c>
      <c r="D14" s="35" t="s">
        <v>373</v>
      </c>
      <c r="E14" s="35" t="s">
        <v>364</v>
      </c>
      <c r="F14" s="35" t="s">
        <v>365</v>
      </c>
      <c r="G14" s="35" t="s">
        <v>373</v>
      </c>
      <c r="H14" s="35" t="s">
        <v>361</v>
      </c>
      <c r="I14" s="35" t="s">
        <v>362</v>
      </c>
      <c r="J14" s="35" t="s">
        <v>74</v>
      </c>
      <c r="K14" s="35" t="s">
        <v>104</v>
      </c>
      <c r="L14" s="35"/>
    </row>
    <row r="15" ht="22.5" spans="1:12">
      <c r="A15" s="34"/>
      <c r="B15" s="35"/>
      <c r="C15" s="33"/>
      <c r="D15" s="35"/>
      <c r="E15" s="35" t="s">
        <v>359</v>
      </c>
      <c r="F15" s="35" t="s">
        <v>360</v>
      </c>
      <c r="G15" s="35" t="s">
        <v>373</v>
      </c>
      <c r="H15" s="35" t="s">
        <v>361</v>
      </c>
      <c r="I15" s="35" t="s">
        <v>362</v>
      </c>
      <c r="J15" s="35" t="s">
        <v>74</v>
      </c>
      <c r="K15" s="35" t="s">
        <v>363</v>
      </c>
      <c r="L15" s="35"/>
    </row>
    <row r="16" ht="22.5" spans="1:12">
      <c r="A16" s="34"/>
      <c r="B16" s="35" t="s">
        <v>374</v>
      </c>
      <c r="C16" s="33">
        <v>0.3</v>
      </c>
      <c r="D16" s="35" t="s">
        <v>374</v>
      </c>
      <c r="E16" s="35" t="s">
        <v>364</v>
      </c>
      <c r="F16" s="35" t="s">
        <v>365</v>
      </c>
      <c r="G16" s="35" t="s">
        <v>374</v>
      </c>
      <c r="H16" s="35" t="s">
        <v>361</v>
      </c>
      <c r="I16" s="35" t="s">
        <v>362</v>
      </c>
      <c r="J16" s="35" t="s">
        <v>74</v>
      </c>
      <c r="K16" s="35" t="s">
        <v>104</v>
      </c>
      <c r="L16" s="35"/>
    </row>
    <row r="17" ht="22.5" spans="1:12">
      <c r="A17" s="34"/>
      <c r="B17" s="35"/>
      <c r="C17" s="33"/>
      <c r="D17" s="35"/>
      <c r="E17" s="35" t="s">
        <v>359</v>
      </c>
      <c r="F17" s="35" t="s">
        <v>360</v>
      </c>
      <c r="G17" s="35" t="s">
        <v>374</v>
      </c>
      <c r="H17" s="35" t="s">
        <v>361</v>
      </c>
      <c r="I17" s="35" t="s">
        <v>362</v>
      </c>
      <c r="J17" s="35" t="s">
        <v>74</v>
      </c>
      <c r="K17" s="35" t="s">
        <v>363</v>
      </c>
      <c r="L17" s="35"/>
    </row>
    <row r="18" ht="22.5" spans="1:12">
      <c r="A18" s="34"/>
      <c r="B18" s="35" t="s">
        <v>375</v>
      </c>
      <c r="C18" s="33">
        <v>5</v>
      </c>
      <c r="D18" s="35" t="s">
        <v>375</v>
      </c>
      <c r="E18" s="35" t="s">
        <v>364</v>
      </c>
      <c r="F18" s="35" t="s">
        <v>365</v>
      </c>
      <c r="G18" s="35" t="s">
        <v>375</v>
      </c>
      <c r="H18" s="35" t="s">
        <v>361</v>
      </c>
      <c r="I18" s="35" t="s">
        <v>362</v>
      </c>
      <c r="J18" s="35" t="s">
        <v>74</v>
      </c>
      <c r="K18" s="35" t="s">
        <v>104</v>
      </c>
      <c r="L18" s="35"/>
    </row>
    <row r="19" ht="22.5" spans="1:12">
      <c r="A19" s="34"/>
      <c r="B19" s="35"/>
      <c r="C19" s="33"/>
      <c r="D19" s="35"/>
      <c r="E19" s="35" t="s">
        <v>359</v>
      </c>
      <c r="F19" s="35" t="s">
        <v>360</v>
      </c>
      <c r="G19" s="35" t="s">
        <v>375</v>
      </c>
      <c r="H19" s="35" t="s">
        <v>361</v>
      </c>
      <c r="I19" s="35" t="s">
        <v>362</v>
      </c>
      <c r="J19" s="35" t="s">
        <v>74</v>
      </c>
      <c r="K19" s="35" t="s">
        <v>363</v>
      </c>
      <c r="L19" s="35"/>
    </row>
    <row r="20" ht="22.5" spans="1:12">
      <c r="A20" s="34"/>
      <c r="B20" s="35" t="s">
        <v>376</v>
      </c>
      <c r="C20" s="33">
        <v>45.08</v>
      </c>
      <c r="D20" s="35" t="s">
        <v>377</v>
      </c>
      <c r="E20" s="35" t="s">
        <v>364</v>
      </c>
      <c r="F20" s="35" t="s">
        <v>365</v>
      </c>
      <c r="G20" s="35" t="s">
        <v>377</v>
      </c>
      <c r="H20" s="35" t="s">
        <v>361</v>
      </c>
      <c r="I20" s="35" t="s">
        <v>362</v>
      </c>
      <c r="J20" s="35" t="s">
        <v>74</v>
      </c>
      <c r="K20" s="35" t="s">
        <v>104</v>
      </c>
      <c r="L20" s="35"/>
    </row>
    <row r="21" ht="22.5" spans="1:12">
      <c r="A21" s="34"/>
      <c r="B21" s="35"/>
      <c r="C21" s="33"/>
      <c r="D21" s="35"/>
      <c r="E21" s="35" t="s">
        <v>359</v>
      </c>
      <c r="F21" s="35" t="s">
        <v>360</v>
      </c>
      <c r="G21" s="35" t="s">
        <v>377</v>
      </c>
      <c r="H21" s="35" t="s">
        <v>361</v>
      </c>
      <c r="I21" s="35" t="s">
        <v>362</v>
      </c>
      <c r="J21" s="35" t="s">
        <v>74</v>
      </c>
      <c r="K21" s="35" t="s">
        <v>363</v>
      </c>
      <c r="L21" s="35"/>
    </row>
    <row r="22" spans="1:12">
      <c r="A22" s="34"/>
      <c r="B22" s="35" t="s">
        <v>378</v>
      </c>
      <c r="C22" s="33">
        <v>66</v>
      </c>
      <c r="D22" s="35" t="s">
        <v>379</v>
      </c>
      <c r="E22" s="35" t="s">
        <v>364</v>
      </c>
      <c r="F22" s="35" t="s">
        <v>365</v>
      </c>
      <c r="G22" s="35" t="s">
        <v>380</v>
      </c>
      <c r="H22" s="35" t="s">
        <v>361</v>
      </c>
      <c r="I22" s="35" t="s">
        <v>362</v>
      </c>
      <c r="J22" s="35" t="s">
        <v>74</v>
      </c>
      <c r="K22" s="35" t="s">
        <v>104</v>
      </c>
      <c r="L22" s="35"/>
    </row>
    <row r="23" ht="22.5" spans="1:12">
      <c r="A23" s="34"/>
      <c r="B23" s="35"/>
      <c r="C23" s="33"/>
      <c r="D23" s="35"/>
      <c r="E23" s="35" t="s">
        <v>359</v>
      </c>
      <c r="F23" s="35" t="s">
        <v>370</v>
      </c>
      <c r="G23" s="35" t="s">
        <v>381</v>
      </c>
      <c r="H23" s="35" t="s">
        <v>361</v>
      </c>
      <c r="I23" s="35" t="s">
        <v>362</v>
      </c>
      <c r="J23" s="35" t="s">
        <v>74</v>
      </c>
      <c r="K23" s="35" t="s">
        <v>363</v>
      </c>
      <c r="L23" s="35"/>
    </row>
    <row r="24" spans="1:12">
      <c r="A24" s="34"/>
      <c r="B24" s="35" t="s">
        <v>382</v>
      </c>
      <c r="C24" s="33">
        <v>25</v>
      </c>
      <c r="D24" s="35" t="s">
        <v>383</v>
      </c>
      <c r="E24" s="35" t="s">
        <v>364</v>
      </c>
      <c r="F24" s="35" t="s">
        <v>368</v>
      </c>
      <c r="G24" s="35" t="s">
        <v>380</v>
      </c>
      <c r="H24" s="35" t="s">
        <v>361</v>
      </c>
      <c r="I24" s="35" t="s">
        <v>362</v>
      </c>
      <c r="J24" s="35" t="s">
        <v>74</v>
      </c>
      <c r="K24" s="35" t="s">
        <v>104</v>
      </c>
      <c r="L24" s="35"/>
    </row>
    <row r="25" ht="22.5" spans="1:12">
      <c r="A25" s="34"/>
      <c r="B25" s="35"/>
      <c r="C25" s="33"/>
      <c r="D25" s="35"/>
      <c r="E25" s="35" t="s">
        <v>359</v>
      </c>
      <c r="F25" s="35" t="s">
        <v>370</v>
      </c>
      <c r="G25" s="35" t="s">
        <v>381</v>
      </c>
      <c r="H25" s="35" t="s">
        <v>361</v>
      </c>
      <c r="I25" s="35" t="s">
        <v>362</v>
      </c>
      <c r="J25" s="35" t="s">
        <v>74</v>
      </c>
      <c r="K25" s="35" t="s">
        <v>363</v>
      </c>
      <c r="L25" s="35"/>
    </row>
    <row r="26" ht="22.5" spans="1:12">
      <c r="A26" s="34"/>
      <c r="B26" s="35" t="s">
        <v>384</v>
      </c>
      <c r="C26" s="33">
        <v>2</v>
      </c>
      <c r="D26" s="35" t="s">
        <v>385</v>
      </c>
      <c r="E26" s="35" t="s">
        <v>364</v>
      </c>
      <c r="F26" s="35" t="s">
        <v>365</v>
      </c>
      <c r="G26" s="35" t="s">
        <v>385</v>
      </c>
      <c r="H26" s="35" t="s">
        <v>361</v>
      </c>
      <c r="I26" s="35" t="s">
        <v>362</v>
      </c>
      <c r="J26" s="35" t="s">
        <v>386</v>
      </c>
      <c r="K26" s="35" t="s">
        <v>104</v>
      </c>
      <c r="L26" s="35"/>
    </row>
    <row r="27" ht="22.5" spans="1:12">
      <c r="A27" s="36"/>
      <c r="B27" s="35"/>
      <c r="C27" s="33"/>
      <c r="D27" s="35"/>
      <c r="E27" s="35" t="s">
        <v>359</v>
      </c>
      <c r="F27" s="35" t="s">
        <v>360</v>
      </c>
      <c r="G27" s="35" t="s">
        <v>385</v>
      </c>
      <c r="H27" s="35" t="s">
        <v>361</v>
      </c>
      <c r="I27" s="35" t="s">
        <v>362</v>
      </c>
      <c r="J27" s="35" t="s">
        <v>386</v>
      </c>
      <c r="K27" s="35" t="s">
        <v>363</v>
      </c>
      <c r="L27" s="35"/>
    </row>
  </sheetData>
  <mergeCells count="37">
    <mergeCell ref="A2:L2"/>
    <mergeCell ref="A3:D3"/>
    <mergeCell ref="J3:L3"/>
    <mergeCell ref="A5:A2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11" sqref="J11"/>
    </sheetView>
  </sheetViews>
  <sheetFormatPr defaultColWidth="9" defaultRowHeight="13.5" outlineLevelCol="7"/>
  <cols>
    <col min="1" max="1" width="12.2083333333333" customWidth="1"/>
    <col min="2" max="3" width="15.3833333333333" customWidth="1"/>
    <col min="4" max="4" width="23.5916666666667" customWidth="1"/>
    <col min="5" max="5" width="12.3083333333333" customWidth="1"/>
    <col min="6" max="6" width="16.75" customWidth="1"/>
    <col min="7" max="7" width="9.23333333333333" customWidth="1"/>
    <col min="8" max="8" width="7.18333333333333" customWidth="1"/>
  </cols>
  <sheetData>
    <row r="1" spans="1:8">
      <c r="A1" s="1" t="s">
        <v>387</v>
      </c>
      <c r="B1" s="1"/>
      <c r="C1" s="1"/>
      <c r="D1" s="1"/>
      <c r="F1" s="2"/>
      <c r="G1" s="2"/>
      <c r="H1" s="2"/>
    </row>
    <row r="2" ht="19.5" spans="1:8">
      <c r="A2" s="3" t="s">
        <v>388</v>
      </c>
      <c r="B2" s="3"/>
      <c r="C2" s="3"/>
      <c r="D2" s="3"/>
      <c r="E2" s="3"/>
      <c r="F2" s="3"/>
      <c r="G2" s="3"/>
      <c r="H2" s="3"/>
    </row>
    <row r="3" spans="1:8">
      <c r="A3" s="4" t="s">
        <v>389</v>
      </c>
      <c r="B3" s="4"/>
      <c r="C3" s="4"/>
      <c r="D3" s="4"/>
      <c r="E3" s="4"/>
      <c r="F3" s="4"/>
      <c r="G3" s="4"/>
      <c r="H3" s="4"/>
    </row>
    <row r="4" spans="1:8">
      <c r="A4" s="5" t="s">
        <v>390</v>
      </c>
      <c r="B4" s="5"/>
      <c r="C4" s="5"/>
      <c r="D4" s="5"/>
      <c r="E4" s="5"/>
      <c r="F4" s="5"/>
      <c r="G4" s="5"/>
      <c r="H4" s="5"/>
    </row>
    <row r="5" spans="1:8">
      <c r="A5" s="6" t="s">
        <v>391</v>
      </c>
      <c r="B5" s="6"/>
      <c r="C5" s="6"/>
      <c r="D5" s="6" t="s">
        <v>392</v>
      </c>
      <c r="E5" s="6"/>
      <c r="F5" s="6"/>
      <c r="G5" s="6"/>
      <c r="H5" s="6"/>
    </row>
    <row r="6" spans="1:8">
      <c r="A6" s="6" t="s">
        <v>393</v>
      </c>
      <c r="B6" s="6" t="s">
        <v>394</v>
      </c>
      <c r="C6" s="6"/>
      <c r="D6" s="6" t="s">
        <v>395</v>
      </c>
      <c r="E6" s="6"/>
      <c r="F6" s="6" t="s">
        <v>396</v>
      </c>
      <c r="G6" s="6"/>
      <c r="H6" s="6"/>
    </row>
    <row r="7" spans="1:8">
      <c r="A7" s="6"/>
      <c r="B7" s="7">
        <v>1637.21</v>
      </c>
      <c r="C7" s="7"/>
      <c r="D7" s="7">
        <v>1637.21</v>
      </c>
      <c r="E7" s="7"/>
      <c r="F7" s="7">
        <v>0</v>
      </c>
      <c r="G7" s="7"/>
      <c r="H7" s="7"/>
    </row>
    <row r="8" spans="1:8">
      <c r="A8" s="6" t="s">
        <v>397</v>
      </c>
      <c r="B8" s="8" t="s">
        <v>398</v>
      </c>
      <c r="C8" s="8"/>
      <c r="D8" s="8"/>
      <c r="E8" s="8"/>
      <c r="F8" s="8"/>
      <c r="G8" s="8"/>
      <c r="H8" s="8"/>
    </row>
    <row r="9" spans="1:8">
      <c r="A9" s="6" t="s">
        <v>399</v>
      </c>
      <c r="B9" s="6" t="s">
        <v>400</v>
      </c>
      <c r="C9" s="6"/>
      <c r="D9" s="6" t="s">
        <v>401</v>
      </c>
      <c r="E9" s="6"/>
      <c r="F9" s="6"/>
      <c r="G9" s="6"/>
      <c r="H9" s="6"/>
    </row>
    <row r="10" spans="1:8">
      <c r="A10" s="6"/>
      <c r="B10" s="9" t="s">
        <v>402</v>
      </c>
      <c r="C10" s="10"/>
      <c r="D10" s="8" t="s">
        <v>403</v>
      </c>
      <c r="E10" s="8"/>
      <c r="F10" s="8"/>
      <c r="G10" s="8"/>
      <c r="H10" s="8"/>
    </row>
    <row r="11" spans="1:8">
      <c r="A11" s="6"/>
      <c r="B11" s="11" t="s">
        <v>404</v>
      </c>
      <c r="C11" s="12"/>
      <c r="D11" s="8" t="s">
        <v>405</v>
      </c>
      <c r="E11" s="8"/>
      <c r="F11" s="8"/>
      <c r="G11" s="8"/>
      <c r="H11" s="8"/>
    </row>
    <row r="12" spans="1:8">
      <c r="A12" s="6"/>
      <c r="B12" s="11" t="s">
        <v>406</v>
      </c>
      <c r="C12" s="12"/>
      <c r="D12" s="8" t="s">
        <v>407</v>
      </c>
      <c r="E12" s="8"/>
      <c r="F12" s="8"/>
      <c r="G12" s="8"/>
      <c r="H12" s="8"/>
    </row>
    <row r="13" spans="1:8">
      <c r="A13" s="6"/>
      <c r="B13" s="11" t="s">
        <v>408</v>
      </c>
      <c r="C13" s="12"/>
      <c r="D13" s="8" t="s">
        <v>409</v>
      </c>
      <c r="E13" s="8"/>
      <c r="F13" s="8"/>
      <c r="G13" s="8"/>
      <c r="H13" s="8"/>
    </row>
    <row r="14" spans="1:8">
      <c r="A14" s="6"/>
      <c r="B14" s="11" t="s">
        <v>410</v>
      </c>
      <c r="C14" s="12"/>
      <c r="D14" s="8" t="s">
        <v>411</v>
      </c>
      <c r="E14" s="8"/>
      <c r="F14" s="8"/>
      <c r="G14" s="8"/>
      <c r="H14" s="8"/>
    </row>
    <row r="15" spans="1:8">
      <c r="A15" s="6"/>
      <c r="B15" s="11" t="s">
        <v>412</v>
      </c>
      <c r="C15" s="12"/>
      <c r="D15" s="8" t="s">
        <v>413</v>
      </c>
      <c r="E15" s="8"/>
      <c r="F15" s="8"/>
      <c r="G15" s="8"/>
      <c r="H15" s="8"/>
    </row>
    <row r="16" ht="22.5" spans="1:8">
      <c r="A16" s="13" t="s">
        <v>414</v>
      </c>
      <c r="B16" s="13" t="s">
        <v>348</v>
      </c>
      <c r="C16" s="13" t="s">
        <v>349</v>
      </c>
      <c r="D16" s="14" t="s">
        <v>350</v>
      </c>
      <c r="E16" s="6" t="s">
        <v>415</v>
      </c>
      <c r="F16" s="6" t="s">
        <v>416</v>
      </c>
      <c r="G16" s="6" t="s">
        <v>417</v>
      </c>
      <c r="H16" s="6" t="s">
        <v>354</v>
      </c>
    </row>
    <row r="17" ht="84" spans="1:8">
      <c r="A17" s="13"/>
      <c r="B17" s="15" t="s">
        <v>418</v>
      </c>
      <c r="C17" s="16" t="s">
        <v>419</v>
      </c>
      <c r="D17" s="17" t="s">
        <v>420</v>
      </c>
      <c r="E17" s="18" t="s">
        <v>421</v>
      </c>
      <c r="F17" s="15" t="s">
        <v>422</v>
      </c>
      <c r="G17" s="18" t="s">
        <v>423</v>
      </c>
      <c r="H17" s="18">
        <v>5</v>
      </c>
    </row>
    <row r="18" ht="72" spans="1:8">
      <c r="A18" s="13"/>
      <c r="B18" s="15"/>
      <c r="C18" s="16"/>
      <c r="D18" s="19" t="s">
        <v>424</v>
      </c>
      <c r="E18" s="18" t="s">
        <v>425</v>
      </c>
      <c r="F18" s="15" t="s">
        <v>426</v>
      </c>
      <c r="G18" s="18" t="s">
        <v>427</v>
      </c>
      <c r="H18" s="18">
        <v>5</v>
      </c>
    </row>
    <row r="19" ht="48" spans="1:8">
      <c r="A19" s="13"/>
      <c r="B19" s="15"/>
      <c r="C19" s="16"/>
      <c r="D19" s="20" t="s">
        <v>428</v>
      </c>
      <c r="E19" s="18" t="s">
        <v>429</v>
      </c>
      <c r="F19" s="15" t="s">
        <v>430</v>
      </c>
      <c r="G19" s="18" t="s">
        <v>431</v>
      </c>
      <c r="H19" s="18">
        <v>5</v>
      </c>
    </row>
    <row r="20" ht="24" spans="1:8">
      <c r="A20" s="13"/>
      <c r="B20" s="15"/>
      <c r="C20" s="16"/>
      <c r="D20" s="20" t="s">
        <v>432</v>
      </c>
      <c r="E20" s="18" t="s">
        <v>429</v>
      </c>
      <c r="F20" s="15" t="s">
        <v>433</v>
      </c>
      <c r="G20" s="18" t="s">
        <v>431</v>
      </c>
      <c r="H20" s="18">
        <v>5</v>
      </c>
    </row>
    <row r="21" spans="1:8">
      <c r="A21" s="13"/>
      <c r="B21" s="15"/>
      <c r="C21" s="20" t="s">
        <v>434</v>
      </c>
      <c r="D21" s="20" t="s">
        <v>435</v>
      </c>
      <c r="E21" s="18" t="s">
        <v>429</v>
      </c>
      <c r="F21" s="18" t="s">
        <v>436</v>
      </c>
      <c r="G21" s="18" t="s">
        <v>431</v>
      </c>
      <c r="H21" s="18">
        <v>5</v>
      </c>
    </row>
    <row r="22" spans="1:8">
      <c r="A22" s="13"/>
      <c r="B22" s="15"/>
      <c r="C22" s="20" t="s">
        <v>437</v>
      </c>
      <c r="D22" s="20" t="s">
        <v>438</v>
      </c>
      <c r="E22" s="18" t="s">
        <v>425</v>
      </c>
      <c r="F22" s="21">
        <v>45657</v>
      </c>
      <c r="G22" s="18" t="s">
        <v>439</v>
      </c>
      <c r="H22" s="18">
        <v>5</v>
      </c>
    </row>
    <row r="23" ht="24" spans="1:8">
      <c r="A23" s="13"/>
      <c r="B23" s="15" t="s">
        <v>440</v>
      </c>
      <c r="C23" s="19" t="s">
        <v>441</v>
      </c>
      <c r="D23" s="19" t="s">
        <v>442</v>
      </c>
      <c r="E23" s="18" t="s">
        <v>443</v>
      </c>
      <c r="F23" s="15" t="s">
        <v>444</v>
      </c>
      <c r="G23" s="18" t="s">
        <v>445</v>
      </c>
      <c r="H23" s="18">
        <v>10</v>
      </c>
    </row>
    <row r="24" spans="1:8">
      <c r="A24" s="13"/>
      <c r="B24" s="15" t="s">
        <v>446</v>
      </c>
      <c r="C24" s="22" t="s">
        <v>447</v>
      </c>
      <c r="D24" s="19" t="s">
        <v>448</v>
      </c>
      <c r="E24" s="18" t="s">
        <v>421</v>
      </c>
      <c r="F24" s="23">
        <v>0.98</v>
      </c>
      <c r="G24" s="18" t="s">
        <v>431</v>
      </c>
      <c r="H24" s="18">
        <v>5</v>
      </c>
    </row>
    <row r="25" spans="1:8">
      <c r="A25" s="13"/>
      <c r="B25" s="15"/>
      <c r="C25" s="22"/>
      <c r="D25" s="19" t="s">
        <v>449</v>
      </c>
      <c r="E25" s="18" t="s">
        <v>421</v>
      </c>
      <c r="F25" s="23">
        <v>0.97</v>
      </c>
      <c r="G25" s="18" t="s">
        <v>431</v>
      </c>
      <c r="H25" s="18">
        <v>5</v>
      </c>
    </row>
    <row r="26" spans="1:8">
      <c r="A26" s="13"/>
      <c r="B26" s="15"/>
      <c r="C26" s="22"/>
      <c r="D26" s="19" t="s">
        <v>450</v>
      </c>
      <c r="E26" s="18" t="s">
        <v>421</v>
      </c>
      <c r="F26" s="23">
        <v>0.99</v>
      </c>
      <c r="G26" s="18" t="s">
        <v>431</v>
      </c>
      <c r="H26" s="18">
        <v>5</v>
      </c>
    </row>
    <row r="27" spans="1:8">
      <c r="A27" s="13"/>
      <c r="B27" s="15"/>
      <c r="C27" s="24" t="s">
        <v>451</v>
      </c>
      <c r="D27" s="20" t="s">
        <v>448</v>
      </c>
      <c r="E27" s="18" t="s">
        <v>421</v>
      </c>
      <c r="F27" s="23">
        <v>0.98</v>
      </c>
      <c r="G27" s="18" t="s">
        <v>431</v>
      </c>
      <c r="H27" s="15">
        <v>5</v>
      </c>
    </row>
    <row r="28" spans="1:8">
      <c r="A28" s="13"/>
      <c r="B28" s="15"/>
      <c r="C28" s="24"/>
      <c r="D28" s="20" t="s">
        <v>449</v>
      </c>
      <c r="E28" s="18" t="s">
        <v>421</v>
      </c>
      <c r="F28" s="23">
        <v>0.97</v>
      </c>
      <c r="G28" s="18" t="s">
        <v>431</v>
      </c>
      <c r="H28" s="15">
        <v>5</v>
      </c>
    </row>
    <row r="29" spans="1:8">
      <c r="A29" s="13"/>
      <c r="B29" s="15"/>
      <c r="C29" s="24"/>
      <c r="D29" s="20" t="s">
        <v>450</v>
      </c>
      <c r="E29" s="18" t="s">
        <v>421</v>
      </c>
      <c r="F29" s="23">
        <v>0.99</v>
      </c>
      <c r="G29" s="18" t="s">
        <v>431</v>
      </c>
      <c r="H29" s="15">
        <v>5</v>
      </c>
    </row>
    <row r="30" spans="1:8">
      <c r="A30" s="13"/>
      <c r="B30" s="15"/>
      <c r="C30" s="20" t="s">
        <v>452</v>
      </c>
      <c r="D30" s="20" t="s">
        <v>453</v>
      </c>
      <c r="E30" s="18" t="s">
        <v>421</v>
      </c>
      <c r="F30" s="15" t="s">
        <v>454</v>
      </c>
      <c r="G30" s="18" t="s">
        <v>431</v>
      </c>
      <c r="H30" s="15">
        <v>5</v>
      </c>
    </row>
    <row r="31" ht="36" spans="1:8">
      <c r="A31" s="13"/>
      <c r="B31" s="15"/>
      <c r="C31" s="20" t="s">
        <v>455</v>
      </c>
      <c r="D31" s="25" t="s">
        <v>456</v>
      </c>
      <c r="E31" s="18" t="s">
        <v>421</v>
      </c>
      <c r="F31" s="15" t="s">
        <v>457</v>
      </c>
      <c r="G31" s="18" t="s">
        <v>431</v>
      </c>
      <c r="H31" s="15">
        <v>5</v>
      </c>
    </row>
    <row r="32" ht="24" spans="1:8">
      <c r="A32" s="13"/>
      <c r="B32" s="15" t="s">
        <v>458</v>
      </c>
      <c r="C32" s="20" t="s">
        <v>458</v>
      </c>
      <c r="D32" s="20" t="s">
        <v>459</v>
      </c>
      <c r="E32" s="18" t="s">
        <v>421</v>
      </c>
      <c r="F32" s="15" t="s">
        <v>460</v>
      </c>
      <c r="G32" s="18" t="s">
        <v>431</v>
      </c>
      <c r="H32" s="15">
        <v>10</v>
      </c>
    </row>
  </sheetData>
  <mergeCells count="36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A6:A7"/>
    <mergeCell ref="A9:A15"/>
    <mergeCell ref="A16:A32"/>
    <mergeCell ref="B17:B22"/>
    <mergeCell ref="B24:B31"/>
    <mergeCell ref="C17:C20"/>
    <mergeCell ref="C24:C26"/>
    <mergeCell ref="C27:C29"/>
  </mergeCells>
  <dataValidations count="1">
    <dataValidation type="list" allowBlank="1" showInputMessage="1" showErrorMessage="1" sqref="E17 E24 E27 E32 E18:E20 E21:E23 E25:E26 E28:E29 E30:E31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0"/>
      <c r="B1" s="65"/>
      <c r="C1" s="65"/>
      <c r="D1" s="41"/>
      <c r="E1" s="41"/>
      <c r="F1" s="41"/>
      <c r="G1" s="65"/>
      <c r="H1" s="65"/>
      <c r="I1" s="65"/>
      <c r="J1" s="65"/>
      <c r="K1" s="65"/>
      <c r="L1" s="65"/>
      <c r="M1" s="65"/>
      <c r="N1" s="58" t="s">
        <v>49</v>
      </c>
      <c r="O1" s="45"/>
    </row>
    <row r="2" ht="19.9" customHeight="1" spans="1:15">
      <c r="A2" s="61"/>
      <c r="B2" s="42" t="s">
        <v>50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5" t="s">
        <v>1</v>
      </c>
    </row>
    <row r="3" ht="17.05" customHeight="1" spans="1:15">
      <c r="A3" s="61"/>
      <c r="B3" s="44" t="s">
        <v>3</v>
      </c>
      <c r="C3" s="44"/>
      <c r="D3" s="43"/>
      <c r="E3" s="43"/>
      <c r="F3" s="79"/>
      <c r="G3" s="43"/>
      <c r="H3" s="79"/>
      <c r="I3" s="79"/>
      <c r="J3" s="79"/>
      <c r="K3" s="79"/>
      <c r="L3" s="79"/>
      <c r="M3" s="79"/>
      <c r="N3" s="59" t="s">
        <v>4</v>
      </c>
      <c r="O3" s="60"/>
    </row>
    <row r="4" ht="21.35" customHeight="1" spans="1:15">
      <c r="A4" s="62"/>
      <c r="B4" s="66" t="s">
        <v>7</v>
      </c>
      <c r="C4" s="66"/>
      <c r="D4" s="66" t="s">
        <v>51</v>
      </c>
      <c r="E4" s="66" t="s">
        <v>52</v>
      </c>
      <c r="F4" s="66" t="s">
        <v>53</v>
      </c>
      <c r="G4" s="66" t="s">
        <v>54</v>
      </c>
      <c r="H4" s="66" t="s">
        <v>55</v>
      </c>
      <c r="I4" s="66" t="s">
        <v>56</v>
      </c>
      <c r="J4" s="66" t="s">
        <v>57</v>
      </c>
      <c r="K4" s="66" t="s">
        <v>58</v>
      </c>
      <c r="L4" s="66" t="s">
        <v>59</v>
      </c>
      <c r="M4" s="66" t="s">
        <v>60</v>
      </c>
      <c r="N4" s="66" t="s">
        <v>61</v>
      </c>
      <c r="O4" s="62"/>
    </row>
    <row r="5" ht="21.35" customHeight="1" spans="1:15">
      <c r="A5" s="62"/>
      <c r="B5" s="66" t="s">
        <v>62</v>
      </c>
      <c r="C5" s="66" t="s">
        <v>63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2"/>
    </row>
    <row r="6" ht="21.35" customHeight="1" spans="1:15">
      <c r="A6" s="62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2"/>
    </row>
    <row r="7" ht="19.9" customHeight="1" spans="1:15">
      <c r="A7" s="91"/>
      <c r="B7" s="50"/>
      <c r="C7" s="50" t="s">
        <v>64</v>
      </c>
      <c r="D7" s="51">
        <v>1637.21</v>
      </c>
      <c r="E7" s="51">
        <v>1.48</v>
      </c>
      <c r="F7" s="51">
        <v>1635.73</v>
      </c>
      <c r="G7" s="51"/>
      <c r="H7" s="51"/>
      <c r="I7" s="51"/>
      <c r="J7" s="51"/>
      <c r="K7" s="51"/>
      <c r="L7" s="51"/>
      <c r="M7" s="51"/>
      <c r="N7" s="51"/>
      <c r="O7" s="63"/>
    </row>
    <row r="8" ht="19.9" customHeight="1" spans="1:15">
      <c r="A8" s="62"/>
      <c r="B8" s="52" t="s">
        <v>65</v>
      </c>
      <c r="C8" s="53" t="s">
        <v>66</v>
      </c>
      <c r="D8" s="54">
        <v>1637.21</v>
      </c>
      <c r="E8" s="55">
        <v>1.48</v>
      </c>
      <c r="F8" s="55">
        <v>1635.73</v>
      </c>
      <c r="G8" s="55"/>
      <c r="H8" s="55"/>
      <c r="I8" s="55"/>
      <c r="J8" s="55"/>
      <c r="K8" s="55"/>
      <c r="L8" s="55"/>
      <c r="M8" s="55"/>
      <c r="N8" s="55"/>
      <c r="O8" s="61"/>
    </row>
    <row r="9" ht="8.5" customHeight="1" spans="1:15">
      <c r="A9" s="92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  <c r="O9" s="6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8"/>
      <c r="B1" s="38"/>
      <c r="C1" s="38"/>
      <c r="D1" s="38"/>
      <c r="E1" s="38"/>
      <c r="F1" s="65"/>
      <c r="G1" s="41"/>
      <c r="H1" s="41"/>
      <c r="I1" s="58" t="s">
        <v>67</v>
      </c>
      <c r="J1" s="45"/>
    </row>
    <row r="2" ht="19.9" customHeight="1" spans="1:10">
      <c r="A2" s="38"/>
      <c r="B2" s="42" t="s">
        <v>68</v>
      </c>
      <c r="C2" s="42"/>
      <c r="D2" s="42"/>
      <c r="E2" s="42"/>
      <c r="F2" s="42"/>
      <c r="G2" s="42"/>
      <c r="H2" s="42"/>
      <c r="I2" s="42"/>
      <c r="J2" s="45" t="s">
        <v>1</v>
      </c>
    </row>
    <row r="3" ht="17.05" customHeight="1" spans="1:10">
      <c r="A3" s="43"/>
      <c r="B3" s="44" t="s">
        <v>3</v>
      </c>
      <c r="C3" s="44"/>
      <c r="D3" s="44"/>
      <c r="E3" s="44"/>
      <c r="F3" s="44"/>
      <c r="G3" s="43"/>
      <c r="H3" s="43"/>
      <c r="I3" s="59" t="s">
        <v>4</v>
      </c>
      <c r="J3" s="60"/>
    </row>
    <row r="4" ht="21.35" customHeight="1" spans="1:10">
      <c r="A4" s="45"/>
      <c r="B4" s="46" t="s">
        <v>7</v>
      </c>
      <c r="C4" s="46"/>
      <c r="D4" s="46"/>
      <c r="E4" s="46"/>
      <c r="F4" s="46"/>
      <c r="G4" s="46" t="s">
        <v>51</v>
      </c>
      <c r="H4" s="46" t="s">
        <v>69</v>
      </c>
      <c r="I4" s="46" t="s">
        <v>70</v>
      </c>
      <c r="J4" s="61"/>
    </row>
    <row r="5" ht="21.35" customHeight="1" spans="1:10">
      <c r="A5" s="47"/>
      <c r="B5" s="46" t="s">
        <v>71</v>
      </c>
      <c r="C5" s="46"/>
      <c r="D5" s="46"/>
      <c r="E5" s="46" t="s">
        <v>62</v>
      </c>
      <c r="F5" s="46" t="s">
        <v>63</v>
      </c>
      <c r="G5" s="46"/>
      <c r="H5" s="46"/>
      <c r="I5" s="46"/>
      <c r="J5" s="61"/>
    </row>
    <row r="6" ht="21.35" customHeight="1" spans="1:10">
      <c r="A6" s="47"/>
      <c r="B6" s="46" t="s">
        <v>72</v>
      </c>
      <c r="C6" s="46" t="s">
        <v>73</v>
      </c>
      <c r="D6" s="46" t="s">
        <v>74</v>
      </c>
      <c r="E6" s="46"/>
      <c r="F6" s="46"/>
      <c r="G6" s="46"/>
      <c r="H6" s="46"/>
      <c r="I6" s="46"/>
      <c r="J6" s="62"/>
    </row>
    <row r="7" ht="19.9" customHeight="1" spans="1:10">
      <c r="A7" s="49"/>
      <c r="B7" s="50"/>
      <c r="C7" s="50"/>
      <c r="D7" s="50"/>
      <c r="E7" s="50"/>
      <c r="F7" s="50" t="s">
        <v>64</v>
      </c>
      <c r="G7" s="51">
        <v>1637.21</v>
      </c>
      <c r="H7" s="51">
        <v>1463.85</v>
      </c>
      <c r="I7" s="51">
        <v>173.37</v>
      </c>
      <c r="J7" s="63"/>
    </row>
    <row r="8" ht="19.9" customHeight="1" spans="1:10">
      <c r="A8" s="47"/>
      <c r="B8" s="52" t="s">
        <v>75</v>
      </c>
      <c r="C8" s="52" t="s">
        <v>76</v>
      </c>
      <c r="D8" s="52" t="s">
        <v>76</v>
      </c>
      <c r="E8" s="52" t="s">
        <v>65</v>
      </c>
      <c r="F8" s="53" t="s">
        <v>77</v>
      </c>
      <c r="G8" s="54">
        <v>4.68</v>
      </c>
      <c r="H8" s="55">
        <v>4.68</v>
      </c>
      <c r="I8" s="55"/>
      <c r="J8" s="62"/>
    </row>
    <row r="9" ht="19.9" customHeight="1" spans="1:10">
      <c r="A9" s="47"/>
      <c r="B9" s="52" t="s">
        <v>75</v>
      </c>
      <c r="C9" s="52" t="s">
        <v>76</v>
      </c>
      <c r="D9" s="52" t="s">
        <v>78</v>
      </c>
      <c r="E9" s="52" t="s">
        <v>65</v>
      </c>
      <c r="F9" s="53" t="s">
        <v>79</v>
      </c>
      <c r="G9" s="54">
        <v>4.49</v>
      </c>
      <c r="H9" s="55"/>
      <c r="I9" s="55">
        <v>4.49</v>
      </c>
      <c r="J9" s="62"/>
    </row>
    <row r="10" ht="19.9" customHeight="1" spans="1:10">
      <c r="A10" s="47"/>
      <c r="B10" s="52" t="s">
        <v>75</v>
      </c>
      <c r="C10" s="52" t="s">
        <v>80</v>
      </c>
      <c r="D10" s="52" t="s">
        <v>76</v>
      </c>
      <c r="E10" s="52" t="s">
        <v>65</v>
      </c>
      <c r="F10" s="53" t="s">
        <v>77</v>
      </c>
      <c r="G10" s="54">
        <v>299.75</v>
      </c>
      <c r="H10" s="55">
        <v>299.75</v>
      </c>
      <c r="I10" s="55"/>
      <c r="J10" s="62"/>
    </row>
    <row r="11" ht="19.9" customHeight="1" spans="1:10">
      <c r="A11" s="47"/>
      <c r="B11" s="52" t="s">
        <v>75</v>
      </c>
      <c r="C11" s="52" t="s">
        <v>81</v>
      </c>
      <c r="D11" s="52" t="s">
        <v>76</v>
      </c>
      <c r="E11" s="52" t="s">
        <v>65</v>
      </c>
      <c r="F11" s="53" t="s">
        <v>77</v>
      </c>
      <c r="G11" s="54">
        <v>5</v>
      </c>
      <c r="H11" s="55"/>
      <c r="I11" s="55">
        <v>5</v>
      </c>
      <c r="J11" s="62"/>
    </row>
    <row r="12" ht="19.9" customHeight="1" spans="1:10">
      <c r="A12" s="47"/>
      <c r="B12" s="52" t="s">
        <v>75</v>
      </c>
      <c r="C12" s="52" t="s">
        <v>82</v>
      </c>
      <c r="D12" s="52" t="s">
        <v>76</v>
      </c>
      <c r="E12" s="52" t="s">
        <v>65</v>
      </c>
      <c r="F12" s="53" t="s">
        <v>77</v>
      </c>
      <c r="G12" s="54">
        <v>16.82</v>
      </c>
      <c r="H12" s="55">
        <v>15.82</v>
      </c>
      <c r="I12" s="55">
        <v>1</v>
      </c>
      <c r="J12" s="62"/>
    </row>
    <row r="13" ht="19.9" customHeight="1" spans="1:10">
      <c r="A13" s="47"/>
      <c r="B13" s="52" t="s">
        <v>83</v>
      </c>
      <c r="C13" s="52" t="s">
        <v>84</v>
      </c>
      <c r="D13" s="52" t="s">
        <v>76</v>
      </c>
      <c r="E13" s="52" t="s">
        <v>65</v>
      </c>
      <c r="F13" s="53" t="s">
        <v>85</v>
      </c>
      <c r="G13" s="54">
        <v>1</v>
      </c>
      <c r="H13" s="55"/>
      <c r="I13" s="55">
        <v>1</v>
      </c>
      <c r="J13" s="62"/>
    </row>
    <row r="14" ht="19.9" customHeight="1" spans="1:10">
      <c r="A14" s="47"/>
      <c r="B14" s="52" t="s">
        <v>86</v>
      </c>
      <c r="C14" s="52" t="s">
        <v>87</v>
      </c>
      <c r="D14" s="52" t="s">
        <v>87</v>
      </c>
      <c r="E14" s="52" t="s">
        <v>65</v>
      </c>
      <c r="F14" s="53" t="s">
        <v>88</v>
      </c>
      <c r="G14" s="54">
        <v>111.28</v>
      </c>
      <c r="H14" s="55">
        <v>111.28</v>
      </c>
      <c r="I14" s="55"/>
      <c r="J14" s="62"/>
    </row>
    <row r="15" ht="19.9" customHeight="1" spans="1:10">
      <c r="A15" s="47"/>
      <c r="B15" s="52" t="s">
        <v>86</v>
      </c>
      <c r="C15" s="52" t="s">
        <v>87</v>
      </c>
      <c r="D15" s="52" t="s">
        <v>89</v>
      </c>
      <c r="E15" s="52" t="s">
        <v>65</v>
      </c>
      <c r="F15" s="53" t="s">
        <v>90</v>
      </c>
      <c r="G15" s="54">
        <v>0.24</v>
      </c>
      <c r="H15" s="55">
        <v>0.24</v>
      </c>
      <c r="I15" s="55"/>
      <c r="J15" s="62"/>
    </row>
    <row r="16" ht="19.9" customHeight="1" spans="1:10">
      <c r="A16" s="47"/>
      <c r="B16" s="52" t="s">
        <v>86</v>
      </c>
      <c r="C16" s="52" t="s">
        <v>91</v>
      </c>
      <c r="D16" s="52" t="s">
        <v>92</v>
      </c>
      <c r="E16" s="52" t="s">
        <v>65</v>
      </c>
      <c r="F16" s="53" t="s">
        <v>93</v>
      </c>
      <c r="G16" s="54">
        <v>2.34</v>
      </c>
      <c r="H16" s="55">
        <v>2.34</v>
      </c>
      <c r="I16" s="55"/>
      <c r="J16" s="62"/>
    </row>
    <row r="17" ht="19.9" customHeight="1" spans="1:10">
      <c r="A17" s="47"/>
      <c r="B17" s="52" t="s">
        <v>86</v>
      </c>
      <c r="C17" s="52" t="s">
        <v>78</v>
      </c>
      <c r="D17" s="52" t="s">
        <v>76</v>
      </c>
      <c r="E17" s="52" t="s">
        <v>65</v>
      </c>
      <c r="F17" s="53" t="s">
        <v>94</v>
      </c>
      <c r="G17" s="54">
        <v>6.21</v>
      </c>
      <c r="H17" s="55">
        <v>6.21</v>
      </c>
      <c r="I17" s="55"/>
      <c r="J17" s="62"/>
    </row>
    <row r="18" ht="19.9" customHeight="1" spans="1:10">
      <c r="A18" s="47"/>
      <c r="B18" s="52" t="s">
        <v>86</v>
      </c>
      <c r="C18" s="52" t="s">
        <v>95</v>
      </c>
      <c r="D18" s="52" t="s">
        <v>96</v>
      </c>
      <c r="E18" s="52" t="s">
        <v>65</v>
      </c>
      <c r="F18" s="53" t="s">
        <v>97</v>
      </c>
      <c r="G18" s="54">
        <v>0.3</v>
      </c>
      <c r="H18" s="55"/>
      <c r="I18" s="55">
        <v>0.3</v>
      </c>
      <c r="J18" s="62"/>
    </row>
    <row r="19" ht="19.9" customHeight="1" spans="1:10">
      <c r="A19" s="47"/>
      <c r="B19" s="52" t="s">
        <v>98</v>
      </c>
      <c r="C19" s="52" t="s">
        <v>81</v>
      </c>
      <c r="D19" s="52" t="s">
        <v>76</v>
      </c>
      <c r="E19" s="52" t="s">
        <v>65</v>
      </c>
      <c r="F19" s="53" t="s">
        <v>99</v>
      </c>
      <c r="G19" s="54">
        <v>20.15</v>
      </c>
      <c r="H19" s="55">
        <v>20.15</v>
      </c>
      <c r="I19" s="55"/>
      <c r="J19" s="62"/>
    </row>
    <row r="20" ht="19.9" customHeight="1" spans="1:10">
      <c r="A20" s="47"/>
      <c r="B20" s="52" t="s">
        <v>98</v>
      </c>
      <c r="C20" s="52" t="s">
        <v>81</v>
      </c>
      <c r="D20" s="52" t="s">
        <v>96</v>
      </c>
      <c r="E20" s="52" t="s">
        <v>65</v>
      </c>
      <c r="F20" s="53" t="s">
        <v>100</v>
      </c>
      <c r="G20" s="54">
        <v>21.41</v>
      </c>
      <c r="H20" s="55">
        <v>21.41</v>
      </c>
      <c r="I20" s="55"/>
      <c r="J20" s="62"/>
    </row>
    <row r="21" ht="19.9" customHeight="1" spans="1:10">
      <c r="A21" s="47"/>
      <c r="B21" s="52" t="s">
        <v>101</v>
      </c>
      <c r="C21" s="52" t="s">
        <v>76</v>
      </c>
      <c r="D21" s="52" t="s">
        <v>92</v>
      </c>
      <c r="E21" s="52" t="s">
        <v>65</v>
      </c>
      <c r="F21" s="53" t="s">
        <v>102</v>
      </c>
      <c r="G21" s="54">
        <v>331.01</v>
      </c>
      <c r="H21" s="55">
        <v>331.01</v>
      </c>
      <c r="I21" s="55"/>
      <c r="J21" s="62"/>
    </row>
    <row r="22" ht="19.9" customHeight="1" spans="1:10">
      <c r="A22" s="47"/>
      <c r="B22" s="52" t="s">
        <v>101</v>
      </c>
      <c r="C22" s="52" t="s">
        <v>87</v>
      </c>
      <c r="D22" s="52" t="s">
        <v>76</v>
      </c>
      <c r="E22" s="52" t="s">
        <v>65</v>
      </c>
      <c r="F22" s="53" t="s">
        <v>77</v>
      </c>
      <c r="G22" s="54">
        <v>101.14</v>
      </c>
      <c r="H22" s="55">
        <v>101.14</v>
      </c>
      <c r="I22" s="55"/>
      <c r="J22" s="62"/>
    </row>
    <row r="23" ht="19.9" customHeight="1" spans="1:10">
      <c r="A23" s="47"/>
      <c r="B23" s="52" t="s">
        <v>101</v>
      </c>
      <c r="C23" s="52" t="s">
        <v>87</v>
      </c>
      <c r="D23" s="52" t="s">
        <v>92</v>
      </c>
      <c r="E23" s="52" t="s">
        <v>65</v>
      </c>
      <c r="F23" s="53" t="s">
        <v>103</v>
      </c>
      <c r="G23" s="54">
        <v>20</v>
      </c>
      <c r="H23" s="55"/>
      <c r="I23" s="55">
        <v>20</v>
      </c>
      <c r="J23" s="62"/>
    </row>
    <row r="24" ht="19.9" customHeight="1" spans="1:10">
      <c r="A24" s="47"/>
      <c r="B24" s="52" t="s">
        <v>101</v>
      </c>
      <c r="C24" s="52" t="s">
        <v>87</v>
      </c>
      <c r="D24" s="52" t="s">
        <v>104</v>
      </c>
      <c r="E24" s="52" t="s">
        <v>65</v>
      </c>
      <c r="F24" s="53" t="s">
        <v>102</v>
      </c>
      <c r="G24" s="54">
        <v>119.52</v>
      </c>
      <c r="H24" s="55">
        <v>119.52</v>
      </c>
      <c r="I24" s="55"/>
      <c r="J24" s="62"/>
    </row>
    <row r="25" ht="19.9" customHeight="1" spans="1:10">
      <c r="A25" s="47"/>
      <c r="B25" s="52" t="s">
        <v>101</v>
      </c>
      <c r="C25" s="52" t="s">
        <v>87</v>
      </c>
      <c r="D25" s="52" t="s">
        <v>89</v>
      </c>
      <c r="E25" s="52" t="s">
        <v>65</v>
      </c>
      <c r="F25" s="53" t="s">
        <v>105</v>
      </c>
      <c r="G25" s="54">
        <v>45.08</v>
      </c>
      <c r="H25" s="55"/>
      <c r="I25" s="55">
        <v>45.08</v>
      </c>
      <c r="J25" s="62"/>
    </row>
    <row r="26" ht="19.9" customHeight="1" spans="1:10">
      <c r="A26" s="47"/>
      <c r="B26" s="52" t="s">
        <v>101</v>
      </c>
      <c r="C26" s="52" t="s">
        <v>91</v>
      </c>
      <c r="D26" s="52" t="s">
        <v>76</v>
      </c>
      <c r="E26" s="52" t="s">
        <v>65</v>
      </c>
      <c r="F26" s="53" t="s">
        <v>106</v>
      </c>
      <c r="G26" s="54">
        <v>5.4</v>
      </c>
      <c r="H26" s="55">
        <v>5.4</v>
      </c>
      <c r="I26" s="55"/>
      <c r="J26" s="62"/>
    </row>
    <row r="27" ht="19.9" customHeight="1" spans="1:10">
      <c r="A27" s="47"/>
      <c r="B27" s="52" t="s">
        <v>101</v>
      </c>
      <c r="C27" s="52" t="s">
        <v>91</v>
      </c>
      <c r="D27" s="52" t="s">
        <v>87</v>
      </c>
      <c r="E27" s="52" t="s">
        <v>65</v>
      </c>
      <c r="F27" s="53" t="s">
        <v>107</v>
      </c>
      <c r="G27" s="54">
        <v>434.45</v>
      </c>
      <c r="H27" s="55">
        <v>341.45</v>
      </c>
      <c r="I27" s="55">
        <v>93</v>
      </c>
      <c r="J27" s="62"/>
    </row>
    <row r="28" ht="19.9" customHeight="1" spans="1:10">
      <c r="A28" s="47"/>
      <c r="B28" s="52" t="s">
        <v>108</v>
      </c>
      <c r="C28" s="52" t="s">
        <v>96</v>
      </c>
      <c r="D28" s="52" t="s">
        <v>76</v>
      </c>
      <c r="E28" s="52" t="s">
        <v>65</v>
      </c>
      <c r="F28" s="53" t="s">
        <v>109</v>
      </c>
      <c r="G28" s="54">
        <v>83.46</v>
      </c>
      <c r="H28" s="55">
        <v>83.46</v>
      </c>
      <c r="I28" s="55"/>
      <c r="J28" s="62"/>
    </row>
    <row r="29" ht="19.9" customHeight="1" spans="1:10">
      <c r="A29" s="47"/>
      <c r="B29" s="52" t="s">
        <v>110</v>
      </c>
      <c r="C29" s="52" t="s">
        <v>76</v>
      </c>
      <c r="D29" s="52" t="s">
        <v>84</v>
      </c>
      <c r="E29" s="52" t="s">
        <v>65</v>
      </c>
      <c r="F29" s="53" t="s">
        <v>111</v>
      </c>
      <c r="G29" s="54">
        <v>3.5</v>
      </c>
      <c r="H29" s="55"/>
      <c r="I29" s="55">
        <v>3.5</v>
      </c>
      <c r="J29" s="62"/>
    </row>
    <row r="30" ht="8.5" customHeight="1" spans="1:10">
      <c r="A30" s="56"/>
      <c r="B30" s="57"/>
      <c r="C30" s="57"/>
      <c r="D30" s="57"/>
      <c r="E30" s="57"/>
      <c r="F30" s="56"/>
      <c r="G30" s="56"/>
      <c r="H30" s="56"/>
      <c r="I30" s="56"/>
      <c r="J30" s="64"/>
    </row>
  </sheetData>
  <mergeCells count="10">
    <mergeCell ref="B2:I2"/>
    <mergeCell ref="B3:F3"/>
    <mergeCell ref="B4:F4"/>
    <mergeCell ref="B5:D5"/>
    <mergeCell ref="A8:A29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0"/>
      <c r="B1" s="39"/>
      <c r="C1" s="81"/>
      <c r="D1" s="81"/>
      <c r="E1" s="81"/>
      <c r="F1" s="81"/>
      <c r="G1" s="81"/>
      <c r="H1" s="82" t="s">
        <v>112</v>
      </c>
      <c r="I1" s="88" t="s">
        <v>1</v>
      </c>
    </row>
    <row r="2" ht="19.9" customHeight="1" spans="1:9">
      <c r="A2" s="81"/>
      <c r="B2" s="83" t="s">
        <v>113</v>
      </c>
      <c r="C2" s="83"/>
      <c r="D2" s="83"/>
      <c r="E2" s="83"/>
      <c r="F2" s="83"/>
      <c r="G2" s="83"/>
      <c r="H2" s="83"/>
      <c r="I2" s="88"/>
    </row>
    <row r="3" ht="17.05" customHeight="1" spans="1:9">
      <c r="A3" s="84"/>
      <c r="B3" s="44" t="s">
        <v>3</v>
      </c>
      <c r="C3" s="44"/>
      <c r="D3" s="78"/>
      <c r="E3" s="78"/>
      <c r="F3" s="78"/>
      <c r="G3" s="78"/>
      <c r="H3" s="85" t="s">
        <v>4</v>
      </c>
      <c r="I3" s="89"/>
    </row>
    <row r="4" ht="21.35" customHeight="1" spans="1:9">
      <c r="A4" s="86"/>
      <c r="B4" s="48" t="s">
        <v>5</v>
      </c>
      <c r="C4" s="48"/>
      <c r="D4" s="48" t="s">
        <v>6</v>
      </c>
      <c r="E4" s="48"/>
      <c r="F4" s="48"/>
      <c r="G4" s="48"/>
      <c r="H4" s="48"/>
      <c r="I4" s="76"/>
    </row>
    <row r="5" ht="21.35" customHeight="1" spans="1:9">
      <c r="A5" s="86"/>
      <c r="B5" s="48" t="s">
        <v>7</v>
      </c>
      <c r="C5" s="48" t="s">
        <v>8</v>
      </c>
      <c r="D5" s="48" t="s">
        <v>7</v>
      </c>
      <c r="E5" s="48" t="s">
        <v>51</v>
      </c>
      <c r="F5" s="48" t="s">
        <v>114</v>
      </c>
      <c r="G5" s="48" t="s">
        <v>115</v>
      </c>
      <c r="H5" s="48" t="s">
        <v>116</v>
      </c>
      <c r="I5" s="76"/>
    </row>
    <row r="6" ht="19.9" customHeight="1" spans="1:9">
      <c r="A6" s="45"/>
      <c r="B6" s="72" t="s">
        <v>117</v>
      </c>
      <c r="C6" s="74">
        <v>1635.73</v>
      </c>
      <c r="D6" s="72" t="s">
        <v>118</v>
      </c>
      <c r="E6" s="74">
        <v>1637.21</v>
      </c>
      <c r="F6" s="74">
        <v>1637.21</v>
      </c>
      <c r="G6" s="74"/>
      <c r="H6" s="74"/>
      <c r="I6" s="62"/>
    </row>
    <row r="7" ht="19.9" customHeight="1" spans="1:9">
      <c r="A7" s="45"/>
      <c r="B7" s="73" t="s">
        <v>119</v>
      </c>
      <c r="C7" s="74">
        <v>1635.73</v>
      </c>
      <c r="D7" s="73" t="s">
        <v>120</v>
      </c>
      <c r="E7" s="74">
        <v>330.73</v>
      </c>
      <c r="F7" s="74">
        <v>330.73</v>
      </c>
      <c r="G7" s="74"/>
      <c r="H7" s="74"/>
      <c r="I7" s="62"/>
    </row>
    <row r="8" ht="19.9" customHeight="1" spans="1:9">
      <c r="A8" s="45"/>
      <c r="B8" s="73" t="s">
        <v>121</v>
      </c>
      <c r="C8" s="74"/>
      <c r="D8" s="73" t="s">
        <v>122</v>
      </c>
      <c r="E8" s="74"/>
      <c r="F8" s="74"/>
      <c r="G8" s="74"/>
      <c r="H8" s="74"/>
      <c r="I8" s="62"/>
    </row>
    <row r="9" ht="19.9" customHeight="1" spans="1:9">
      <c r="A9" s="45"/>
      <c r="B9" s="73" t="s">
        <v>123</v>
      </c>
      <c r="C9" s="74"/>
      <c r="D9" s="73" t="s">
        <v>124</v>
      </c>
      <c r="E9" s="74">
        <v>1</v>
      </c>
      <c r="F9" s="74">
        <v>1</v>
      </c>
      <c r="G9" s="74"/>
      <c r="H9" s="74"/>
      <c r="I9" s="62"/>
    </row>
    <row r="10" ht="19.9" customHeight="1" spans="1:9">
      <c r="A10" s="45"/>
      <c r="B10" s="72" t="s">
        <v>125</v>
      </c>
      <c r="C10" s="74">
        <v>1.48</v>
      </c>
      <c r="D10" s="73" t="s">
        <v>126</v>
      </c>
      <c r="E10" s="74"/>
      <c r="F10" s="74"/>
      <c r="G10" s="74"/>
      <c r="H10" s="74"/>
      <c r="I10" s="62"/>
    </row>
    <row r="11" ht="19.9" customHeight="1" spans="1:9">
      <c r="A11" s="45"/>
      <c r="B11" s="73" t="s">
        <v>119</v>
      </c>
      <c r="C11" s="74">
        <v>1.48</v>
      </c>
      <c r="D11" s="73" t="s">
        <v>127</v>
      </c>
      <c r="E11" s="74"/>
      <c r="F11" s="74"/>
      <c r="G11" s="74"/>
      <c r="H11" s="74"/>
      <c r="I11" s="62"/>
    </row>
    <row r="12" ht="19.9" customHeight="1" spans="1:9">
      <c r="A12" s="45"/>
      <c r="B12" s="73" t="s">
        <v>121</v>
      </c>
      <c r="C12" s="74"/>
      <c r="D12" s="73" t="s">
        <v>128</v>
      </c>
      <c r="E12" s="74"/>
      <c r="F12" s="74"/>
      <c r="G12" s="74"/>
      <c r="H12" s="74"/>
      <c r="I12" s="62"/>
    </row>
    <row r="13" ht="19.9" customHeight="1" spans="1:9">
      <c r="A13" s="45"/>
      <c r="B13" s="73" t="s">
        <v>123</v>
      </c>
      <c r="C13" s="74"/>
      <c r="D13" s="73" t="s">
        <v>129</v>
      </c>
      <c r="E13" s="74"/>
      <c r="F13" s="74"/>
      <c r="G13" s="74"/>
      <c r="H13" s="74"/>
      <c r="I13" s="62"/>
    </row>
    <row r="14" ht="19.9" customHeight="1" spans="1:9">
      <c r="A14" s="45"/>
      <c r="B14" s="73" t="s">
        <v>130</v>
      </c>
      <c r="C14" s="74"/>
      <c r="D14" s="73" t="s">
        <v>131</v>
      </c>
      <c r="E14" s="74">
        <v>120.36</v>
      </c>
      <c r="F14" s="74">
        <v>120.36</v>
      </c>
      <c r="G14" s="74"/>
      <c r="H14" s="74"/>
      <c r="I14" s="62"/>
    </row>
    <row r="15" ht="19.9" customHeight="1" spans="1:9">
      <c r="A15" s="45"/>
      <c r="B15" s="73" t="s">
        <v>130</v>
      </c>
      <c r="C15" s="74"/>
      <c r="D15" s="73" t="s">
        <v>132</v>
      </c>
      <c r="E15" s="74"/>
      <c r="F15" s="74"/>
      <c r="G15" s="74"/>
      <c r="H15" s="74"/>
      <c r="I15" s="62"/>
    </row>
    <row r="16" ht="19.9" customHeight="1" spans="1:9">
      <c r="A16" s="45"/>
      <c r="B16" s="73" t="s">
        <v>130</v>
      </c>
      <c r="C16" s="74"/>
      <c r="D16" s="73" t="s">
        <v>133</v>
      </c>
      <c r="E16" s="74">
        <v>41.56</v>
      </c>
      <c r="F16" s="74">
        <v>41.56</v>
      </c>
      <c r="G16" s="74"/>
      <c r="H16" s="74"/>
      <c r="I16" s="62"/>
    </row>
    <row r="17" ht="19.9" customHeight="1" spans="1:9">
      <c r="A17" s="45"/>
      <c r="B17" s="73" t="s">
        <v>130</v>
      </c>
      <c r="C17" s="74"/>
      <c r="D17" s="73" t="s">
        <v>134</v>
      </c>
      <c r="E17" s="74"/>
      <c r="F17" s="74"/>
      <c r="G17" s="74"/>
      <c r="H17" s="74"/>
      <c r="I17" s="62"/>
    </row>
    <row r="18" ht="19.9" customHeight="1" spans="1:9">
      <c r="A18" s="45"/>
      <c r="B18" s="73" t="s">
        <v>130</v>
      </c>
      <c r="C18" s="74"/>
      <c r="D18" s="73" t="s">
        <v>135</v>
      </c>
      <c r="E18" s="74"/>
      <c r="F18" s="74"/>
      <c r="G18" s="74"/>
      <c r="H18" s="74"/>
      <c r="I18" s="62"/>
    </row>
    <row r="19" ht="19.9" customHeight="1" spans="1:9">
      <c r="A19" s="45"/>
      <c r="B19" s="73" t="s">
        <v>130</v>
      </c>
      <c r="C19" s="74"/>
      <c r="D19" s="73" t="s">
        <v>136</v>
      </c>
      <c r="E19" s="74">
        <v>1056.6</v>
      </c>
      <c r="F19" s="74">
        <v>1056.6</v>
      </c>
      <c r="G19" s="74"/>
      <c r="H19" s="74"/>
      <c r="I19" s="62"/>
    </row>
    <row r="20" ht="19.9" customHeight="1" spans="1:9">
      <c r="A20" s="45"/>
      <c r="B20" s="73" t="s">
        <v>130</v>
      </c>
      <c r="C20" s="74"/>
      <c r="D20" s="73" t="s">
        <v>137</v>
      </c>
      <c r="E20" s="74"/>
      <c r="F20" s="74"/>
      <c r="G20" s="74"/>
      <c r="H20" s="74"/>
      <c r="I20" s="62"/>
    </row>
    <row r="21" ht="19.9" customHeight="1" spans="1:9">
      <c r="A21" s="45"/>
      <c r="B21" s="73" t="s">
        <v>130</v>
      </c>
      <c r="C21" s="74"/>
      <c r="D21" s="73" t="s">
        <v>138</v>
      </c>
      <c r="E21" s="74"/>
      <c r="F21" s="74"/>
      <c r="G21" s="74"/>
      <c r="H21" s="74"/>
      <c r="I21" s="62"/>
    </row>
    <row r="22" ht="19.9" customHeight="1" spans="1:9">
      <c r="A22" s="45"/>
      <c r="B22" s="73" t="s">
        <v>130</v>
      </c>
      <c r="C22" s="74"/>
      <c r="D22" s="73" t="s">
        <v>139</v>
      </c>
      <c r="E22" s="74"/>
      <c r="F22" s="74"/>
      <c r="G22" s="74"/>
      <c r="H22" s="74"/>
      <c r="I22" s="62"/>
    </row>
    <row r="23" ht="19.9" customHeight="1" spans="1:9">
      <c r="A23" s="45"/>
      <c r="B23" s="73" t="s">
        <v>130</v>
      </c>
      <c r="C23" s="74"/>
      <c r="D23" s="73" t="s">
        <v>140</v>
      </c>
      <c r="E23" s="74"/>
      <c r="F23" s="74"/>
      <c r="G23" s="74"/>
      <c r="H23" s="74"/>
      <c r="I23" s="62"/>
    </row>
    <row r="24" ht="19.9" customHeight="1" spans="1:9">
      <c r="A24" s="45"/>
      <c r="B24" s="73" t="s">
        <v>130</v>
      </c>
      <c r="C24" s="74"/>
      <c r="D24" s="73" t="s">
        <v>141</v>
      </c>
      <c r="E24" s="74"/>
      <c r="F24" s="74"/>
      <c r="G24" s="74"/>
      <c r="H24" s="74"/>
      <c r="I24" s="62"/>
    </row>
    <row r="25" ht="19.9" customHeight="1" spans="1:9">
      <c r="A25" s="45"/>
      <c r="B25" s="73" t="s">
        <v>130</v>
      </c>
      <c r="C25" s="74"/>
      <c r="D25" s="73" t="s">
        <v>142</v>
      </c>
      <c r="E25" s="74"/>
      <c r="F25" s="74"/>
      <c r="G25" s="74"/>
      <c r="H25" s="74"/>
      <c r="I25" s="62"/>
    </row>
    <row r="26" ht="19.9" customHeight="1" spans="1:9">
      <c r="A26" s="45"/>
      <c r="B26" s="73" t="s">
        <v>130</v>
      </c>
      <c r="C26" s="74"/>
      <c r="D26" s="73" t="s">
        <v>143</v>
      </c>
      <c r="E26" s="74">
        <v>83.46</v>
      </c>
      <c r="F26" s="74">
        <v>83.46</v>
      </c>
      <c r="G26" s="74"/>
      <c r="H26" s="74"/>
      <c r="I26" s="62"/>
    </row>
    <row r="27" ht="19.9" customHeight="1" spans="1:9">
      <c r="A27" s="45"/>
      <c r="B27" s="73" t="s">
        <v>130</v>
      </c>
      <c r="C27" s="74"/>
      <c r="D27" s="73" t="s">
        <v>144</v>
      </c>
      <c r="E27" s="74"/>
      <c r="F27" s="74"/>
      <c r="G27" s="74"/>
      <c r="H27" s="74"/>
      <c r="I27" s="62"/>
    </row>
    <row r="28" ht="19.9" customHeight="1" spans="1:9">
      <c r="A28" s="45"/>
      <c r="B28" s="73" t="s">
        <v>130</v>
      </c>
      <c r="C28" s="74"/>
      <c r="D28" s="73" t="s">
        <v>145</v>
      </c>
      <c r="E28" s="74"/>
      <c r="F28" s="74"/>
      <c r="G28" s="74"/>
      <c r="H28" s="74"/>
      <c r="I28" s="62"/>
    </row>
    <row r="29" ht="19.9" customHeight="1" spans="1:9">
      <c r="A29" s="45"/>
      <c r="B29" s="73" t="s">
        <v>130</v>
      </c>
      <c r="C29" s="74"/>
      <c r="D29" s="73" t="s">
        <v>146</v>
      </c>
      <c r="E29" s="74">
        <v>3.5</v>
      </c>
      <c r="F29" s="74">
        <v>3.5</v>
      </c>
      <c r="G29" s="74"/>
      <c r="H29" s="74"/>
      <c r="I29" s="62"/>
    </row>
    <row r="30" ht="19.9" customHeight="1" spans="1:9">
      <c r="A30" s="45"/>
      <c r="B30" s="73" t="s">
        <v>130</v>
      </c>
      <c r="C30" s="74"/>
      <c r="D30" s="73" t="s">
        <v>147</v>
      </c>
      <c r="E30" s="74"/>
      <c r="F30" s="74"/>
      <c r="G30" s="74"/>
      <c r="H30" s="74"/>
      <c r="I30" s="62"/>
    </row>
    <row r="31" ht="19.9" customHeight="1" spans="1:9">
      <c r="A31" s="45"/>
      <c r="B31" s="73" t="s">
        <v>130</v>
      </c>
      <c r="C31" s="74"/>
      <c r="D31" s="73" t="s">
        <v>148</v>
      </c>
      <c r="E31" s="74"/>
      <c r="F31" s="74"/>
      <c r="G31" s="74"/>
      <c r="H31" s="74"/>
      <c r="I31" s="62"/>
    </row>
    <row r="32" ht="19.9" customHeight="1" spans="1:9">
      <c r="A32" s="45"/>
      <c r="B32" s="73" t="s">
        <v>130</v>
      </c>
      <c r="C32" s="74"/>
      <c r="D32" s="73" t="s">
        <v>149</v>
      </c>
      <c r="E32" s="74"/>
      <c r="F32" s="74"/>
      <c r="G32" s="74"/>
      <c r="H32" s="74"/>
      <c r="I32" s="62"/>
    </row>
    <row r="33" ht="19.9" customHeight="1" spans="1:9">
      <c r="A33" s="45"/>
      <c r="B33" s="73" t="s">
        <v>130</v>
      </c>
      <c r="C33" s="74"/>
      <c r="D33" s="73" t="s">
        <v>150</v>
      </c>
      <c r="E33" s="74"/>
      <c r="F33" s="74"/>
      <c r="G33" s="74"/>
      <c r="H33" s="74"/>
      <c r="I33" s="62"/>
    </row>
    <row r="34" ht="19.9" customHeight="1" spans="1:9">
      <c r="A34" s="45"/>
      <c r="B34" s="73" t="s">
        <v>130</v>
      </c>
      <c r="C34" s="74"/>
      <c r="D34" s="73" t="s">
        <v>151</v>
      </c>
      <c r="E34" s="74"/>
      <c r="F34" s="74"/>
      <c r="G34" s="74"/>
      <c r="H34" s="74"/>
      <c r="I34" s="62"/>
    </row>
    <row r="35" ht="8.5" customHeight="1" spans="1:9">
      <c r="A35" s="87"/>
      <c r="B35" s="87"/>
      <c r="C35" s="87"/>
      <c r="D35" s="40"/>
      <c r="E35" s="87"/>
      <c r="F35" s="87"/>
      <c r="G35" s="87"/>
      <c r="H35" s="87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workbookViewId="0">
      <pane ySplit="6" topLeftCell="A7" activePane="bottomLeft" state="frozen"/>
      <selection/>
      <selection pane="bottomLeft" activeCell="H4" sqref="H4:Q4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7" width="10.5833333333333" customWidth="1"/>
    <col min="8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39"/>
      <c r="B1" s="39"/>
      <c r="C1" s="39"/>
      <c r="D1" s="39"/>
      <c r="E1" s="39"/>
      <c r="F1" s="39"/>
      <c r="G1" s="39"/>
      <c r="H1" s="39"/>
      <c r="I1" s="38"/>
      <c r="J1" s="65"/>
      <c r="K1" s="65"/>
      <c r="L1" s="38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7" t="s">
        <v>152</v>
      </c>
      <c r="AO1" s="76"/>
    </row>
    <row r="2" ht="19.9" customHeight="1" spans="1:41">
      <c r="A2" s="38"/>
      <c r="B2" s="42" t="s">
        <v>153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76"/>
    </row>
    <row r="3" ht="17.05" customHeight="1" spans="1:41">
      <c r="A3" s="43"/>
      <c r="B3" s="44" t="s">
        <v>3</v>
      </c>
      <c r="C3" s="44"/>
      <c r="D3" s="44"/>
      <c r="E3" s="44"/>
      <c r="F3" s="44"/>
      <c r="H3" s="43"/>
      <c r="I3" s="68"/>
      <c r="J3" s="78"/>
      <c r="K3" s="78"/>
      <c r="L3" s="79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68" t="s">
        <v>4</v>
      </c>
      <c r="AN3" s="68"/>
      <c r="AO3" s="76"/>
    </row>
    <row r="4" ht="21.35" customHeight="1" spans="1:41">
      <c r="A4" s="45"/>
      <c r="B4" s="48" t="s">
        <v>7</v>
      </c>
      <c r="C4" s="48"/>
      <c r="D4" s="48"/>
      <c r="E4" s="48"/>
      <c r="F4" s="48"/>
      <c r="G4" s="48" t="s">
        <v>154</v>
      </c>
      <c r="H4" s="48" t="s">
        <v>155</v>
      </c>
      <c r="I4" s="48"/>
      <c r="J4" s="48"/>
      <c r="K4" s="48"/>
      <c r="L4" s="48"/>
      <c r="M4" s="48"/>
      <c r="N4" s="48"/>
      <c r="O4" s="48"/>
      <c r="P4" s="48"/>
      <c r="Q4" s="48"/>
      <c r="R4" s="48" t="s">
        <v>156</v>
      </c>
      <c r="S4" s="48"/>
      <c r="T4" s="48"/>
      <c r="U4" s="48"/>
      <c r="V4" s="48"/>
      <c r="W4" s="48"/>
      <c r="X4" s="48"/>
      <c r="Y4" s="48"/>
      <c r="Z4" s="48"/>
      <c r="AA4" s="48"/>
      <c r="AB4" s="48" t="s">
        <v>157</v>
      </c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76"/>
    </row>
    <row r="5" ht="21.35" customHeight="1" spans="1:41">
      <c r="A5" s="45"/>
      <c r="B5" s="48"/>
      <c r="C5" s="48" t="s">
        <v>71</v>
      </c>
      <c r="D5" s="48"/>
      <c r="E5" s="48" t="s">
        <v>62</v>
      </c>
      <c r="F5" s="48" t="s">
        <v>63</v>
      </c>
      <c r="G5" s="48"/>
      <c r="H5" s="48" t="s">
        <v>51</v>
      </c>
      <c r="I5" s="48" t="s">
        <v>158</v>
      </c>
      <c r="J5" s="48"/>
      <c r="K5" s="48"/>
      <c r="L5" s="48" t="s">
        <v>159</v>
      </c>
      <c r="M5" s="48"/>
      <c r="N5" s="48"/>
      <c r="O5" s="48" t="s">
        <v>160</v>
      </c>
      <c r="P5" s="48"/>
      <c r="Q5" s="48"/>
      <c r="R5" s="48" t="s">
        <v>51</v>
      </c>
      <c r="S5" s="48" t="s">
        <v>158</v>
      </c>
      <c r="T5" s="48"/>
      <c r="U5" s="48"/>
      <c r="V5" s="48" t="s">
        <v>159</v>
      </c>
      <c r="W5" s="48"/>
      <c r="X5" s="48"/>
      <c r="Y5" s="48" t="s">
        <v>160</v>
      </c>
      <c r="Z5" s="48"/>
      <c r="AA5" s="48"/>
      <c r="AB5" s="48" t="s">
        <v>51</v>
      </c>
      <c r="AC5" s="48" t="s">
        <v>158</v>
      </c>
      <c r="AD5" s="48"/>
      <c r="AE5" s="48"/>
      <c r="AF5" s="48" t="s">
        <v>159</v>
      </c>
      <c r="AG5" s="48"/>
      <c r="AH5" s="48"/>
      <c r="AI5" s="48" t="s">
        <v>160</v>
      </c>
      <c r="AJ5" s="48"/>
      <c r="AK5" s="48"/>
      <c r="AL5" s="48" t="s">
        <v>161</v>
      </c>
      <c r="AM5" s="48"/>
      <c r="AN5" s="48"/>
      <c r="AO5" s="76"/>
    </row>
    <row r="6" ht="21.35" customHeight="1" spans="1:41">
      <c r="A6" s="40"/>
      <c r="B6" s="48"/>
      <c r="C6" s="48" t="s">
        <v>72</v>
      </c>
      <c r="D6" s="48" t="s">
        <v>73</v>
      </c>
      <c r="E6" s="48"/>
      <c r="F6" s="48"/>
      <c r="G6" s="48"/>
      <c r="H6" s="48"/>
      <c r="I6" s="48" t="s">
        <v>162</v>
      </c>
      <c r="J6" s="48" t="s">
        <v>69</v>
      </c>
      <c r="K6" s="48" t="s">
        <v>70</v>
      </c>
      <c r="L6" s="48" t="s">
        <v>162</v>
      </c>
      <c r="M6" s="48" t="s">
        <v>69</v>
      </c>
      <c r="N6" s="48" t="s">
        <v>70</v>
      </c>
      <c r="O6" s="48" t="s">
        <v>162</v>
      </c>
      <c r="P6" s="48" t="s">
        <v>69</v>
      </c>
      <c r="Q6" s="48" t="s">
        <v>70</v>
      </c>
      <c r="R6" s="48"/>
      <c r="S6" s="48" t="s">
        <v>162</v>
      </c>
      <c r="T6" s="48" t="s">
        <v>69</v>
      </c>
      <c r="U6" s="48" t="s">
        <v>70</v>
      </c>
      <c r="V6" s="48" t="s">
        <v>162</v>
      </c>
      <c r="W6" s="48" t="s">
        <v>69</v>
      </c>
      <c r="X6" s="48" t="s">
        <v>70</v>
      </c>
      <c r="Y6" s="48" t="s">
        <v>162</v>
      </c>
      <c r="Z6" s="48" t="s">
        <v>69</v>
      </c>
      <c r="AA6" s="48" t="s">
        <v>70</v>
      </c>
      <c r="AB6" s="48"/>
      <c r="AC6" s="48" t="s">
        <v>162</v>
      </c>
      <c r="AD6" s="48" t="s">
        <v>69</v>
      </c>
      <c r="AE6" s="48" t="s">
        <v>70</v>
      </c>
      <c r="AF6" s="48" t="s">
        <v>162</v>
      </c>
      <c r="AG6" s="48" t="s">
        <v>69</v>
      </c>
      <c r="AH6" s="48" t="s">
        <v>70</v>
      </c>
      <c r="AI6" s="48" t="s">
        <v>162</v>
      </c>
      <c r="AJ6" s="48" t="s">
        <v>69</v>
      </c>
      <c r="AK6" s="48" t="s">
        <v>70</v>
      </c>
      <c r="AL6" s="48" t="s">
        <v>162</v>
      </c>
      <c r="AM6" s="48" t="s">
        <v>69</v>
      </c>
      <c r="AN6" s="48" t="s">
        <v>70</v>
      </c>
      <c r="AO6" s="76"/>
    </row>
    <row r="7" ht="19.9" customHeight="1" spans="1:41">
      <c r="A7" s="45"/>
      <c r="B7" s="69"/>
      <c r="C7" s="69"/>
      <c r="D7" s="69"/>
      <c r="E7" s="69"/>
      <c r="F7" s="50" t="s">
        <v>64</v>
      </c>
      <c r="G7" s="70">
        <v>1637.21</v>
      </c>
      <c r="H7" s="70">
        <v>1635.73</v>
      </c>
      <c r="I7" s="70">
        <v>1635.73</v>
      </c>
      <c r="J7" s="70">
        <v>1462.37</v>
      </c>
      <c r="K7" s="70">
        <v>173.37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>
        <v>1.48</v>
      </c>
      <c r="AC7" s="70">
        <v>1.48</v>
      </c>
      <c r="AD7" s="70">
        <v>1.48</v>
      </c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6"/>
    </row>
    <row r="8" ht="19.9" customHeight="1" spans="1:41">
      <c r="A8" s="45"/>
      <c r="B8" s="72" t="s">
        <v>163</v>
      </c>
      <c r="C8" s="71" t="s">
        <v>21</v>
      </c>
      <c r="D8" s="71" t="s">
        <v>164</v>
      </c>
      <c r="E8" s="72"/>
      <c r="F8" s="73" t="s">
        <v>165</v>
      </c>
      <c r="G8" s="74">
        <v>985.18</v>
      </c>
      <c r="H8" s="74">
        <v>985.18</v>
      </c>
      <c r="I8" s="74">
        <v>985.18</v>
      </c>
      <c r="J8" s="74">
        <v>985.18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6"/>
    </row>
    <row r="9" ht="19.9" customHeight="1" spans="1:41">
      <c r="A9" s="45"/>
      <c r="B9" s="72" t="s">
        <v>166</v>
      </c>
      <c r="C9" s="71" t="s">
        <v>164</v>
      </c>
      <c r="D9" s="71" t="s">
        <v>167</v>
      </c>
      <c r="E9" s="72" t="s">
        <v>65</v>
      </c>
      <c r="F9" s="73" t="s">
        <v>168</v>
      </c>
      <c r="G9" s="74">
        <v>266.55</v>
      </c>
      <c r="H9" s="74">
        <v>266.55</v>
      </c>
      <c r="I9" s="74">
        <v>266.55</v>
      </c>
      <c r="J9" s="74">
        <v>266.55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6"/>
    </row>
    <row r="10" ht="19.9" customHeight="1" spans="2:41">
      <c r="B10" s="72" t="s">
        <v>169</v>
      </c>
      <c r="C10" s="71" t="s">
        <v>164</v>
      </c>
      <c r="D10" s="71" t="s">
        <v>170</v>
      </c>
      <c r="E10" s="72" t="s">
        <v>65</v>
      </c>
      <c r="F10" s="73" t="s">
        <v>171</v>
      </c>
      <c r="G10" s="74">
        <v>86.82</v>
      </c>
      <c r="H10" s="74">
        <v>86.82</v>
      </c>
      <c r="I10" s="74">
        <v>86.82</v>
      </c>
      <c r="J10" s="74">
        <v>86.82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6"/>
    </row>
    <row r="11" ht="19.9" customHeight="1" spans="2:41">
      <c r="B11" s="72" t="s">
        <v>172</v>
      </c>
      <c r="C11" s="71" t="s">
        <v>164</v>
      </c>
      <c r="D11" s="71" t="s">
        <v>173</v>
      </c>
      <c r="E11" s="72" t="s">
        <v>65</v>
      </c>
      <c r="F11" s="73" t="s">
        <v>174</v>
      </c>
      <c r="G11" s="74">
        <v>230.09</v>
      </c>
      <c r="H11" s="74">
        <v>230.09</v>
      </c>
      <c r="I11" s="74">
        <v>230.09</v>
      </c>
      <c r="J11" s="74">
        <v>230.09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6"/>
    </row>
    <row r="12" ht="19.9" customHeight="1" spans="2:41">
      <c r="B12" s="72" t="s">
        <v>175</v>
      </c>
      <c r="C12" s="71" t="s">
        <v>164</v>
      </c>
      <c r="D12" s="71" t="s">
        <v>176</v>
      </c>
      <c r="E12" s="72" t="s">
        <v>65</v>
      </c>
      <c r="F12" s="73" t="s">
        <v>177</v>
      </c>
      <c r="G12" s="74">
        <v>112.04</v>
      </c>
      <c r="H12" s="74">
        <v>112.04</v>
      </c>
      <c r="I12" s="74">
        <v>112.04</v>
      </c>
      <c r="J12" s="74">
        <v>112.04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6"/>
    </row>
    <row r="13" ht="19.9" customHeight="1" spans="2:41">
      <c r="B13" s="72" t="s">
        <v>178</v>
      </c>
      <c r="C13" s="71" t="s">
        <v>164</v>
      </c>
      <c r="D13" s="71" t="s">
        <v>179</v>
      </c>
      <c r="E13" s="72" t="s">
        <v>65</v>
      </c>
      <c r="F13" s="73" t="s">
        <v>180</v>
      </c>
      <c r="G13" s="74">
        <v>111.28</v>
      </c>
      <c r="H13" s="74">
        <v>111.28</v>
      </c>
      <c r="I13" s="74">
        <v>111.28</v>
      </c>
      <c r="J13" s="74">
        <v>111.28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6"/>
    </row>
    <row r="14" ht="19.9" customHeight="1" spans="2:41">
      <c r="B14" s="72" t="s">
        <v>181</v>
      </c>
      <c r="C14" s="71" t="s">
        <v>164</v>
      </c>
      <c r="D14" s="71" t="s">
        <v>182</v>
      </c>
      <c r="E14" s="72" t="s">
        <v>65</v>
      </c>
      <c r="F14" s="73" t="s">
        <v>183</v>
      </c>
      <c r="G14" s="74">
        <v>32.75</v>
      </c>
      <c r="H14" s="74">
        <v>32.75</v>
      </c>
      <c r="I14" s="74">
        <v>32.75</v>
      </c>
      <c r="J14" s="74">
        <v>32.75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6"/>
    </row>
    <row r="15" ht="19.9" customHeight="1" spans="2:41">
      <c r="B15" s="72" t="s">
        <v>184</v>
      </c>
      <c r="C15" s="71" t="s">
        <v>164</v>
      </c>
      <c r="D15" s="71" t="s">
        <v>185</v>
      </c>
      <c r="E15" s="72" t="s">
        <v>65</v>
      </c>
      <c r="F15" s="73" t="s">
        <v>186</v>
      </c>
      <c r="G15" s="74">
        <v>6.25</v>
      </c>
      <c r="H15" s="74">
        <v>6.25</v>
      </c>
      <c r="I15" s="74">
        <v>6.25</v>
      </c>
      <c r="J15" s="74">
        <v>6.25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6"/>
    </row>
    <row r="16" ht="19.9" customHeight="1" spans="2:41">
      <c r="B16" s="72" t="s">
        <v>187</v>
      </c>
      <c r="C16" s="71" t="s">
        <v>164</v>
      </c>
      <c r="D16" s="71" t="s">
        <v>188</v>
      </c>
      <c r="E16" s="72" t="s">
        <v>65</v>
      </c>
      <c r="F16" s="73" t="s">
        <v>189</v>
      </c>
      <c r="G16" s="74">
        <v>4.9</v>
      </c>
      <c r="H16" s="74">
        <v>4.9</v>
      </c>
      <c r="I16" s="74">
        <v>4.9</v>
      </c>
      <c r="J16" s="74">
        <v>4.9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6"/>
    </row>
    <row r="17" ht="19.9" customHeight="1" spans="2:41">
      <c r="B17" s="72" t="s">
        <v>190</v>
      </c>
      <c r="C17" s="71" t="s">
        <v>164</v>
      </c>
      <c r="D17" s="71" t="s">
        <v>191</v>
      </c>
      <c r="E17" s="72" t="s">
        <v>65</v>
      </c>
      <c r="F17" s="73" t="s">
        <v>192</v>
      </c>
      <c r="G17" s="74">
        <v>83.46</v>
      </c>
      <c r="H17" s="74">
        <v>83.46</v>
      </c>
      <c r="I17" s="74">
        <v>83.46</v>
      </c>
      <c r="J17" s="74">
        <v>83.46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6"/>
    </row>
    <row r="18" ht="19.9" customHeight="1" spans="2:41">
      <c r="B18" s="72" t="s">
        <v>193</v>
      </c>
      <c r="C18" s="71" t="s">
        <v>164</v>
      </c>
      <c r="D18" s="71" t="s">
        <v>194</v>
      </c>
      <c r="E18" s="72" t="s">
        <v>65</v>
      </c>
      <c r="F18" s="73" t="s">
        <v>195</v>
      </c>
      <c r="G18" s="74">
        <v>51.04</v>
      </c>
      <c r="H18" s="74">
        <v>51.04</v>
      </c>
      <c r="I18" s="74">
        <v>51.04</v>
      </c>
      <c r="J18" s="74">
        <v>51.04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6"/>
    </row>
    <row r="19" ht="19.9" customHeight="1" spans="2:41">
      <c r="B19" s="72" t="s">
        <v>196</v>
      </c>
      <c r="C19" s="71" t="s">
        <v>21</v>
      </c>
      <c r="D19" s="71" t="s">
        <v>197</v>
      </c>
      <c r="E19" s="72"/>
      <c r="F19" s="73" t="s">
        <v>198</v>
      </c>
      <c r="G19" s="74">
        <v>329.01</v>
      </c>
      <c r="H19" s="74">
        <v>327.53</v>
      </c>
      <c r="I19" s="74">
        <v>327.53</v>
      </c>
      <c r="J19" s="74">
        <v>154.16</v>
      </c>
      <c r="K19" s="74">
        <v>173.37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>
        <v>1.48</v>
      </c>
      <c r="AC19" s="74">
        <v>1.48</v>
      </c>
      <c r="AD19" s="74">
        <v>1.48</v>
      </c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6"/>
    </row>
    <row r="20" ht="19.9" customHeight="1" spans="1:41">
      <c r="A20" s="45"/>
      <c r="B20" s="72" t="s">
        <v>199</v>
      </c>
      <c r="C20" s="71" t="s">
        <v>197</v>
      </c>
      <c r="D20" s="71" t="s">
        <v>167</v>
      </c>
      <c r="E20" s="72" t="s">
        <v>65</v>
      </c>
      <c r="F20" s="73" t="s">
        <v>200</v>
      </c>
      <c r="G20" s="74">
        <v>180.63</v>
      </c>
      <c r="H20" s="74">
        <v>179.15</v>
      </c>
      <c r="I20" s="74">
        <v>179.15</v>
      </c>
      <c r="J20" s="74">
        <v>71.78</v>
      </c>
      <c r="K20" s="74">
        <v>107.37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>
        <v>1.48</v>
      </c>
      <c r="AC20" s="74">
        <v>1.48</v>
      </c>
      <c r="AD20" s="74">
        <v>1.48</v>
      </c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6"/>
    </row>
    <row r="21" ht="19.9" customHeight="1" spans="2:41">
      <c r="B21" s="72" t="s">
        <v>201</v>
      </c>
      <c r="C21" s="71" t="s">
        <v>197</v>
      </c>
      <c r="D21" s="71" t="s">
        <v>170</v>
      </c>
      <c r="E21" s="72" t="s">
        <v>65</v>
      </c>
      <c r="F21" s="73" t="s">
        <v>202</v>
      </c>
      <c r="G21" s="74">
        <v>1</v>
      </c>
      <c r="H21" s="74">
        <v>1</v>
      </c>
      <c r="I21" s="74">
        <v>1</v>
      </c>
      <c r="J21" s="74">
        <v>1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6"/>
    </row>
    <row r="22" ht="19.9" customHeight="1" spans="2:41">
      <c r="B22" s="72" t="s">
        <v>203</v>
      </c>
      <c r="C22" s="71" t="s">
        <v>197</v>
      </c>
      <c r="D22" s="71" t="s">
        <v>204</v>
      </c>
      <c r="E22" s="72" t="s">
        <v>65</v>
      </c>
      <c r="F22" s="73" t="s">
        <v>205</v>
      </c>
      <c r="G22" s="74">
        <v>1</v>
      </c>
      <c r="H22" s="74">
        <v>1</v>
      </c>
      <c r="I22" s="74">
        <v>1</v>
      </c>
      <c r="J22" s="74">
        <v>1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6"/>
    </row>
    <row r="23" ht="19.9" customHeight="1" spans="2:41">
      <c r="B23" s="72" t="s">
        <v>206</v>
      </c>
      <c r="C23" s="71" t="s">
        <v>197</v>
      </c>
      <c r="D23" s="71" t="s">
        <v>207</v>
      </c>
      <c r="E23" s="72" t="s">
        <v>65</v>
      </c>
      <c r="F23" s="73" t="s">
        <v>208</v>
      </c>
      <c r="G23" s="74">
        <v>4</v>
      </c>
      <c r="H23" s="74">
        <v>4</v>
      </c>
      <c r="I23" s="74">
        <v>4</v>
      </c>
      <c r="J23" s="74">
        <v>4</v>
      </c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6"/>
    </row>
    <row r="24" ht="19.9" customHeight="1" spans="2:41">
      <c r="B24" s="72" t="s">
        <v>209</v>
      </c>
      <c r="C24" s="71" t="s">
        <v>197</v>
      </c>
      <c r="D24" s="71" t="s">
        <v>176</v>
      </c>
      <c r="E24" s="72" t="s">
        <v>65</v>
      </c>
      <c r="F24" s="73" t="s">
        <v>210</v>
      </c>
      <c r="G24" s="74">
        <v>1</v>
      </c>
      <c r="H24" s="74">
        <v>1</v>
      </c>
      <c r="I24" s="74">
        <v>1</v>
      </c>
      <c r="J24" s="74">
        <v>1</v>
      </c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6"/>
    </row>
    <row r="25" ht="19.9" customHeight="1" spans="2:41">
      <c r="B25" s="72" t="s">
        <v>211</v>
      </c>
      <c r="C25" s="71" t="s">
        <v>197</v>
      </c>
      <c r="D25" s="71" t="s">
        <v>185</v>
      </c>
      <c r="E25" s="72" t="s">
        <v>65</v>
      </c>
      <c r="F25" s="73" t="s">
        <v>212</v>
      </c>
      <c r="G25" s="74">
        <v>15</v>
      </c>
      <c r="H25" s="74">
        <v>15</v>
      </c>
      <c r="I25" s="74">
        <v>15</v>
      </c>
      <c r="J25" s="74">
        <v>15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6"/>
    </row>
    <row r="26" ht="19.9" customHeight="1" spans="2:41">
      <c r="B26" s="72" t="s">
        <v>213</v>
      </c>
      <c r="C26" s="71" t="s">
        <v>197</v>
      </c>
      <c r="D26" s="71" t="s">
        <v>191</v>
      </c>
      <c r="E26" s="72" t="s">
        <v>65</v>
      </c>
      <c r="F26" s="73" t="s">
        <v>214</v>
      </c>
      <c r="G26" s="74">
        <v>67</v>
      </c>
      <c r="H26" s="74">
        <v>67</v>
      </c>
      <c r="I26" s="74">
        <v>67</v>
      </c>
      <c r="J26" s="74">
        <v>1</v>
      </c>
      <c r="K26" s="74">
        <v>66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6"/>
    </row>
    <row r="27" ht="19.9" customHeight="1" spans="2:41">
      <c r="B27" s="72" t="s">
        <v>215</v>
      </c>
      <c r="C27" s="71" t="s">
        <v>197</v>
      </c>
      <c r="D27" s="71" t="s">
        <v>216</v>
      </c>
      <c r="E27" s="72" t="s">
        <v>65</v>
      </c>
      <c r="F27" s="73" t="s">
        <v>217</v>
      </c>
      <c r="G27" s="74">
        <v>0.5</v>
      </c>
      <c r="H27" s="74">
        <v>0.5</v>
      </c>
      <c r="I27" s="74">
        <v>0.5</v>
      </c>
      <c r="J27" s="74">
        <v>0.5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6"/>
    </row>
    <row r="28" ht="19.9" customHeight="1" spans="2:41">
      <c r="B28" s="72" t="s">
        <v>218</v>
      </c>
      <c r="C28" s="71" t="s">
        <v>197</v>
      </c>
      <c r="D28" s="71" t="s">
        <v>219</v>
      </c>
      <c r="E28" s="72" t="s">
        <v>65</v>
      </c>
      <c r="F28" s="73" t="s">
        <v>220</v>
      </c>
      <c r="G28" s="74">
        <v>0.5</v>
      </c>
      <c r="H28" s="74">
        <v>0.5</v>
      </c>
      <c r="I28" s="74">
        <v>0.5</v>
      </c>
      <c r="J28" s="74">
        <v>0.5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6"/>
    </row>
    <row r="29" ht="19.9" customHeight="1" spans="2:41">
      <c r="B29" s="72" t="s">
        <v>221</v>
      </c>
      <c r="C29" s="71" t="s">
        <v>197</v>
      </c>
      <c r="D29" s="71" t="s">
        <v>222</v>
      </c>
      <c r="E29" s="72" t="s">
        <v>65</v>
      </c>
      <c r="F29" s="73" t="s">
        <v>223</v>
      </c>
      <c r="G29" s="74">
        <v>4</v>
      </c>
      <c r="H29" s="74">
        <v>4</v>
      </c>
      <c r="I29" s="74">
        <v>4</v>
      </c>
      <c r="J29" s="74">
        <v>4</v>
      </c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6"/>
    </row>
    <row r="30" ht="19.9" customHeight="1" spans="2:41">
      <c r="B30" s="72" t="s">
        <v>224</v>
      </c>
      <c r="C30" s="71" t="s">
        <v>197</v>
      </c>
      <c r="D30" s="71" t="s">
        <v>225</v>
      </c>
      <c r="E30" s="72" t="s">
        <v>65</v>
      </c>
      <c r="F30" s="73" t="s">
        <v>226</v>
      </c>
      <c r="G30" s="74">
        <v>2</v>
      </c>
      <c r="H30" s="74">
        <v>2</v>
      </c>
      <c r="I30" s="74">
        <v>2</v>
      </c>
      <c r="J30" s="74">
        <v>2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6"/>
    </row>
    <row r="31" ht="19.9" customHeight="1" spans="2:41">
      <c r="B31" s="72" t="s">
        <v>227</v>
      </c>
      <c r="C31" s="71" t="s">
        <v>197</v>
      </c>
      <c r="D31" s="71" t="s">
        <v>228</v>
      </c>
      <c r="E31" s="72" t="s">
        <v>65</v>
      </c>
      <c r="F31" s="73" t="s">
        <v>229</v>
      </c>
      <c r="G31" s="74">
        <v>17.52</v>
      </c>
      <c r="H31" s="74">
        <v>17.52</v>
      </c>
      <c r="I31" s="74">
        <v>17.52</v>
      </c>
      <c r="J31" s="74">
        <v>17.52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6"/>
    </row>
    <row r="32" ht="19.9" customHeight="1" spans="2:41">
      <c r="B32" s="72" t="s">
        <v>230</v>
      </c>
      <c r="C32" s="71" t="s">
        <v>197</v>
      </c>
      <c r="D32" s="71" t="s">
        <v>231</v>
      </c>
      <c r="E32" s="72" t="s">
        <v>65</v>
      </c>
      <c r="F32" s="73" t="s">
        <v>232</v>
      </c>
      <c r="G32" s="74">
        <v>34.86</v>
      </c>
      <c r="H32" s="74">
        <v>34.86</v>
      </c>
      <c r="I32" s="74">
        <v>34.86</v>
      </c>
      <c r="J32" s="74">
        <v>34.86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6"/>
    </row>
    <row r="33" ht="19.9" customHeight="1" spans="2:41">
      <c r="B33" s="72" t="s">
        <v>233</v>
      </c>
      <c r="C33" s="71" t="s">
        <v>21</v>
      </c>
      <c r="D33" s="71" t="s">
        <v>234</v>
      </c>
      <c r="E33" s="72"/>
      <c r="F33" s="73" t="s">
        <v>235</v>
      </c>
      <c r="G33" s="74">
        <v>323.02</v>
      </c>
      <c r="H33" s="74">
        <v>323.02</v>
      </c>
      <c r="I33" s="74">
        <v>323.02</v>
      </c>
      <c r="J33" s="74">
        <v>323.02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6"/>
    </row>
    <row r="34" ht="19.9" customHeight="1" spans="1:41">
      <c r="A34" s="45"/>
      <c r="B34" s="72" t="s">
        <v>236</v>
      </c>
      <c r="C34" s="71" t="s">
        <v>234</v>
      </c>
      <c r="D34" s="71" t="s">
        <v>204</v>
      </c>
      <c r="E34" s="72" t="s">
        <v>65</v>
      </c>
      <c r="F34" s="73" t="s">
        <v>237</v>
      </c>
      <c r="G34" s="74">
        <v>323</v>
      </c>
      <c r="H34" s="74">
        <v>323</v>
      </c>
      <c r="I34" s="74">
        <v>323</v>
      </c>
      <c r="J34" s="74">
        <v>323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6"/>
    </row>
    <row r="35" ht="19.9" customHeight="1" spans="2:41">
      <c r="B35" s="72" t="s">
        <v>238</v>
      </c>
      <c r="C35" s="71" t="s">
        <v>234</v>
      </c>
      <c r="D35" s="71" t="s">
        <v>239</v>
      </c>
      <c r="E35" s="72" t="s">
        <v>65</v>
      </c>
      <c r="F35" s="73" t="s">
        <v>240</v>
      </c>
      <c r="G35" s="74">
        <v>0.02</v>
      </c>
      <c r="H35" s="74">
        <v>0.02</v>
      </c>
      <c r="I35" s="74">
        <v>0.02</v>
      </c>
      <c r="J35" s="74">
        <v>0.02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6"/>
    </row>
    <row r="36" ht="8.5" customHeight="1" spans="1:41">
      <c r="A36" s="56"/>
      <c r="B36" s="75"/>
      <c r="C36" s="56"/>
      <c r="D36" s="56"/>
      <c r="E36" s="7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77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38"/>
      <c r="B1" s="58"/>
      <c r="C1" s="58"/>
      <c r="D1" s="58"/>
      <c r="E1" s="58"/>
      <c r="F1" s="58" t="s">
        <v>241</v>
      </c>
      <c r="G1" s="58"/>
      <c r="H1" s="58"/>
      <c r="I1" s="45"/>
    </row>
    <row r="2" ht="19.9" customHeight="1" spans="1:8">
      <c r="A2" s="38"/>
      <c r="B2" s="42" t="s">
        <v>242</v>
      </c>
      <c r="C2" s="42"/>
      <c r="D2" s="42"/>
      <c r="E2" s="42"/>
      <c r="F2" s="42"/>
      <c r="G2" s="42"/>
      <c r="H2" s="42"/>
    </row>
    <row r="3" ht="17.05" customHeight="1" spans="1:9">
      <c r="A3" s="43"/>
      <c r="B3" s="44" t="s">
        <v>3</v>
      </c>
      <c r="C3" s="44"/>
      <c r="D3" s="44"/>
      <c r="E3" s="44"/>
      <c r="F3" s="43"/>
      <c r="H3" s="68" t="s">
        <v>4</v>
      </c>
      <c r="I3" s="60"/>
    </row>
    <row r="4" ht="21.35" customHeight="1" spans="1:9">
      <c r="A4" s="49"/>
      <c r="B4" s="46" t="s">
        <v>7</v>
      </c>
      <c r="C4" s="46"/>
      <c r="D4" s="46"/>
      <c r="E4" s="46"/>
      <c r="F4" s="46" t="s">
        <v>51</v>
      </c>
      <c r="G4" s="66" t="s">
        <v>243</v>
      </c>
      <c r="H4" s="66" t="s">
        <v>157</v>
      </c>
      <c r="I4" s="62"/>
    </row>
    <row r="5" ht="21.35" customHeight="1" spans="1:9">
      <c r="A5" s="49"/>
      <c r="B5" s="46" t="s">
        <v>71</v>
      </c>
      <c r="C5" s="46"/>
      <c r="D5" s="46"/>
      <c r="E5" s="46" t="s">
        <v>244</v>
      </c>
      <c r="F5" s="46"/>
      <c r="G5" s="66"/>
      <c r="H5" s="66"/>
      <c r="I5" s="62"/>
    </row>
    <row r="6" ht="21.35" customHeight="1" spans="1:9">
      <c r="A6" s="47"/>
      <c r="B6" s="46" t="s">
        <v>72</v>
      </c>
      <c r="C6" s="46" t="s">
        <v>73</v>
      </c>
      <c r="D6" s="46" t="s">
        <v>74</v>
      </c>
      <c r="E6" s="46"/>
      <c r="F6" s="46"/>
      <c r="G6" s="66"/>
      <c r="H6" s="66"/>
      <c r="I6" s="62"/>
    </row>
    <row r="7" ht="19.9" customHeight="1" spans="1:9">
      <c r="A7" s="49"/>
      <c r="B7" s="50"/>
      <c r="C7" s="50"/>
      <c r="D7" s="50"/>
      <c r="E7" s="50" t="s">
        <v>64</v>
      </c>
      <c r="F7" s="51">
        <v>1637.21</v>
      </c>
      <c r="G7" s="51">
        <v>1635.73</v>
      </c>
      <c r="H7" s="51">
        <v>1.48</v>
      </c>
      <c r="I7" s="63"/>
    </row>
    <row r="8" ht="19.9" customHeight="1" spans="1:9">
      <c r="A8" s="47"/>
      <c r="B8" s="52"/>
      <c r="C8" s="52"/>
      <c r="D8" s="52"/>
      <c r="E8" s="53" t="s">
        <v>245</v>
      </c>
      <c r="F8" s="54">
        <v>330.73</v>
      </c>
      <c r="G8" s="54">
        <v>329.25</v>
      </c>
      <c r="H8" s="54">
        <v>1.48</v>
      </c>
      <c r="I8" s="61"/>
    </row>
    <row r="9" ht="19.9" customHeight="1" spans="1:9">
      <c r="A9" s="47"/>
      <c r="B9" s="52"/>
      <c r="C9" s="52"/>
      <c r="D9" s="52"/>
      <c r="E9" s="53" t="s">
        <v>246</v>
      </c>
      <c r="F9" s="54">
        <v>9.17</v>
      </c>
      <c r="G9" s="54">
        <v>9.17</v>
      </c>
      <c r="H9" s="54"/>
      <c r="I9" s="61"/>
    </row>
    <row r="10" ht="19.9" customHeight="1" spans="1:9">
      <c r="A10" s="47"/>
      <c r="B10" s="52" t="s">
        <v>75</v>
      </c>
      <c r="C10" s="52" t="s">
        <v>76</v>
      </c>
      <c r="D10" s="52" t="s">
        <v>76</v>
      </c>
      <c r="E10" s="53" t="s">
        <v>247</v>
      </c>
      <c r="F10" s="54">
        <v>4.68</v>
      </c>
      <c r="G10" s="55">
        <v>4.68</v>
      </c>
      <c r="H10" s="55"/>
      <c r="I10" s="62"/>
    </row>
    <row r="11" ht="19.9" customHeight="1" spans="1:9">
      <c r="A11" s="47"/>
      <c r="B11" s="52" t="s">
        <v>75</v>
      </c>
      <c r="C11" s="52" t="s">
        <v>76</v>
      </c>
      <c r="D11" s="52" t="s">
        <v>78</v>
      </c>
      <c r="E11" s="53" t="s">
        <v>248</v>
      </c>
      <c r="F11" s="54">
        <v>4.49</v>
      </c>
      <c r="G11" s="55">
        <v>4.49</v>
      </c>
      <c r="H11" s="55"/>
      <c r="I11" s="62"/>
    </row>
    <row r="12" ht="19.9" customHeight="1" spans="2:9">
      <c r="B12" s="52"/>
      <c r="C12" s="52"/>
      <c r="D12" s="52"/>
      <c r="E12" s="53" t="s">
        <v>249</v>
      </c>
      <c r="F12" s="54">
        <v>299.75</v>
      </c>
      <c r="G12" s="54">
        <v>298.27</v>
      </c>
      <c r="H12" s="54">
        <v>1.48</v>
      </c>
      <c r="I12" s="61"/>
    </row>
    <row r="13" ht="19.9" customHeight="1" spans="1:9">
      <c r="A13" s="47"/>
      <c r="B13" s="52" t="s">
        <v>75</v>
      </c>
      <c r="C13" s="52" t="s">
        <v>80</v>
      </c>
      <c r="D13" s="52" t="s">
        <v>76</v>
      </c>
      <c r="E13" s="53" t="s">
        <v>247</v>
      </c>
      <c r="F13" s="54">
        <v>299.75</v>
      </c>
      <c r="G13" s="55">
        <v>298.27</v>
      </c>
      <c r="H13" s="55">
        <v>1.48</v>
      </c>
      <c r="I13" s="62"/>
    </row>
    <row r="14" ht="19.9" customHeight="1" spans="2:9">
      <c r="B14" s="52"/>
      <c r="C14" s="52"/>
      <c r="D14" s="52"/>
      <c r="E14" s="53" t="s">
        <v>250</v>
      </c>
      <c r="F14" s="54">
        <v>5</v>
      </c>
      <c r="G14" s="54">
        <v>5</v>
      </c>
      <c r="H14" s="54"/>
      <c r="I14" s="61"/>
    </row>
    <row r="15" ht="19.9" customHeight="1" spans="1:9">
      <c r="A15" s="47"/>
      <c r="B15" s="52" t="s">
        <v>75</v>
      </c>
      <c r="C15" s="52" t="s">
        <v>81</v>
      </c>
      <c r="D15" s="52" t="s">
        <v>76</v>
      </c>
      <c r="E15" s="53" t="s">
        <v>247</v>
      </c>
      <c r="F15" s="54">
        <v>5</v>
      </c>
      <c r="G15" s="55">
        <v>5</v>
      </c>
      <c r="H15" s="55"/>
      <c r="I15" s="62"/>
    </row>
    <row r="16" ht="19.9" customHeight="1" spans="2:9">
      <c r="B16" s="52"/>
      <c r="C16" s="52"/>
      <c r="D16" s="52"/>
      <c r="E16" s="53" t="s">
        <v>251</v>
      </c>
      <c r="F16" s="54">
        <v>16.82</v>
      </c>
      <c r="G16" s="54">
        <v>16.82</v>
      </c>
      <c r="H16" s="54"/>
      <c r="I16" s="61"/>
    </row>
    <row r="17" ht="19.9" customHeight="1" spans="1:9">
      <c r="A17" s="47"/>
      <c r="B17" s="52" t="s">
        <v>75</v>
      </c>
      <c r="C17" s="52" t="s">
        <v>82</v>
      </c>
      <c r="D17" s="52" t="s">
        <v>76</v>
      </c>
      <c r="E17" s="53" t="s">
        <v>247</v>
      </c>
      <c r="F17" s="54">
        <v>16.82</v>
      </c>
      <c r="G17" s="55">
        <v>16.82</v>
      </c>
      <c r="H17" s="55"/>
      <c r="I17" s="62"/>
    </row>
    <row r="18" ht="19.9" customHeight="1" spans="2:9">
      <c r="B18" s="52"/>
      <c r="C18" s="52"/>
      <c r="D18" s="52"/>
      <c r="E18" s="53" t="s">
        <v>252</v>
      </c>
      <c r="F18" s="54">
        <v>1</v>
      </c>
      <c r="G18" s="54">
        <v>1</v>
      </c>
      <c r="H18" s="54"/>
      <c r="I18" s="61"/>
    </row>
    <row r="19" ht="19.9" customHeight="1" spans="1:9">
      <c r="A19" s="47"/>
      <c r="B19" s="52"/>
      <c r="C19" s="52"/>
      <c r="D19" s="52"/>
      <c r="E19" s="53" t="s">
        <v>253</v>
      </c>
      <c r="F19" s="54">
        <v>1</v>
      </c>
      <c r="G19" s="54">
        <v>1</v>
      </c>
      <c r="H19" s="54"/>
      <c r="I19" s="61"/>
    </row>
    <row r="20" ht="19.9" customHeight="1" spans="1:9">
      <c r="A20" s="47"/>
      <c r="B20" s="52" t="s">
        <v>83</v>
      </c>
      <c r="C20" s="52" t="s">
        <v>84</v>
      </c>
      <c r="D20" s="52" t="s">
        <v>76</v>
      </c>
      <c r="E20" s="53" t="s">
        <v>254</v>
      </c>
      <c r="F20" s="54">
        <v>1</v>
      </c>
      <c r="G20" s="55">
        <v>1</v>
      </c>
      <c r="H20" s="55"/>
      <c r="I20" s="62"/>
    </row>
    <row r="21" ht="19.9" customHeight="1" spans="2:9">
      <c r="B21" s="52"/>
      <c r="C21" s="52"/>
      <c r="D21" s="52"/>
      <c r="E21" s="53" t="s">
        <v>255</v>
      </c>
      <c r="F21" s="54">
        <v>120.36</v>
      </c>
      <c r="G21" s="54">
        <v>120.36</v>
      </c>
      <c r="H21" s="54"/>
      <c r="I21" s="61"/>
    </row>
    <row r="22" ht="19.9" customHeight="1" spans="1:9">
      <c r="A22" s="47"/>
      <c r="B22" s="52"/>
      <c r="C22" s="52"/>
      <c r="D22" s="52"/>
      <c r="E22" s="53" t="s">
        <v>256</v>
      </c>
      <c r="F22" s="54">
        <v>111.52</v>
      </c>
      <c r="G22" s="54">
        <v>111.52</v>
      </c>
      <c r="H22" s="54"/>
      <c r="I22" s="61"/>
    </row>
    <row r="23" ht="19.9" customHeight="1" spans="1:9">
      <c r="A23" s="47"/>
      <c r="B23" s="52" t="s">
        <v>86</v>
      </c>
      <c r="C23" s="52" t="s">
        <v>87</v>
      </c>
      <c r="D23" s="52" t="s">
        <v>87</v>
      </c>
      <c r="E23" s="53" t="s">
        <v>257</v>
      </c>
      <c r="F23" s="54">
        <v>111.28</v>
      </c>
      <c r="G23" s="55">
        <v>111.28</v>
      </c>
      <c r="H23" s="55"/>
      <c r="I23" s="62"/>
    </row>
    <row r="24" ht="19.9" customHeight="1" spans="1:9">
      <c r="A24" s="47"/>
      <c r="B24" s="52" t="s">
        <v>86</v>
      </c>
      <c r="C24" s="52" t="s">
        <v>87</v>
      </c>
      <c r="D24" s="52" t="s">
        <v>89</v>
      </c>
      <c r="E24" s="53" t="s">
        <v>258</v>
      </c>
      <c r="F24" s="54">
        <v>0.24</v>
      </c>
      <c r="G24" s="55">
        <v>0.24</v>
      </c>
      <c r="H24" s="55"/>
      <c r="I24" s="62"/>
    </row>
    <row r="25" ht="19.9" customHeight="1" spans="2:9">
      <c r="B25" s="52"/>
      <c r="C25" s="52"/>
      <c r="D25" s="52"/>
      <c r="E25" s="53" t="s">
        <v>259</v>
      </c>
      <c r="F25" s="54">
        <v>2.34</v>
      </c>
      <c r="G25" s="54">
        <v>2.34</v>
      </c>
      <c r="H25" s="54"/>
      <c r="I25" s="61"/>
    </row>
    <row r="26" ht="19.9" customHeight="1" spans="1:9">
      <c r="A26" s="47"/>
      <c r="B26" s="52" t="s">
        <v>86</v>
      </c>
      <c r="C26" s="52" t="s">
        <v>91</v>
      </c>
      <c r="D26" s="52" t="s">
        <v>92</v>
      </c>
      <c r="E26" s="53" t="s">
        <v>260</v>
      </c>
      <c r="F26" s="54">
        <v>2.34</v>
      </c>
      <c r="G26" s="55">
        <v>2.34</v>
      </c>
      <c r="H26" s="55"/>
      <c r="I26" s="62"/>
    </row>
    <row r="27" ht="19.9" customHeight="1" spans="2:9">
      <c r="B27" s="52"/>
      <c r="C27" s="52"/>
      <c r="D27" s="52"/>
      <c r="E27" s="53" t="s">
        <v>261</v>
      </c>
      <c r="F27" s="54">
        <v>6.21</v>
      </c>
      <c r="G27" s="54">
        <v>6.21</v>
      </c>
      <c r="H27" s="54"/>
      <c r="I27" s="61"/>
    </row>
    <row r="28" ht="19.9" customHeight="1" spans="1:9">
      <c r="A28" s="47"/>
      <c r="B28" s="52" t="s">
        <v>86</v>
      </c>
      <c r="C28" s="52" t="s">
        <v>78</v>
      </c>
      <c r="D28" s="52" t="s">
        <v>76</v>
      </c>
      <c r="E28" s="53" t="s">
        <v>262</v>
      </c>
      <c r="F28" s="54">
        <v>6.21</v>
      </c>
      <c r="G28" s="55">
        <v>6.21</v>
      </c>
      <c r="H28" s="55"/>
      <c r="I28" s="62"/>
    </row>
    <row r="29" ht="19.9" customHeight="1" spans="2:9">
      <c r="B29" s="52"/>
      <c r="C29" s="52"/>
      <c r="D29" s="52"/>
      <c r="E29" s="53" t="s">
        <v>263</v>
      </c>
      <c r="F29" s="54">
        <v>0.3</v>
      </c>
      <c r="G29" s="54">
        <v>0.3</v>
      </c>
      <c r="H29" s="54"/>
      <c r="I29" s="61"/>
    </row>
    <row r="30" ht="19.9" customHeight="1" spans="1:9">
      <c r="A30" s="47"/>
      <c r="B30" s="52" t="s">
        <v>86</v>
      </c>
      <c r="C30" s="52" t="s">
        <v>95</v>
      </c>
      <c r="D30" s="52" t="s">
        <v>96</v>
      </c>
      <c r="E30" s="53" t="s">
        <v>264</v>
      </c>
      <c r="F30" s="54">
        <v>0.3</v>
      </c>
      <c r="G30" s="55">
        <v>0.3</v>
      </c>
      <c r="H30" s="55"/>
      <c r="I30" s="62"/>
    </row>
    <row r="31" ht="19.9" customHeight="1" spans="2:9">
      <c r="B31" s="52"/>
      <c r="C31" s="52"/>
      <c r="D31" s="52"/>
      <c r="E31" s="53" t="s">
        <v>265</v>
      </c>
      <c r="F31" s="54">
        <v>41.56</v>
      </c>
      <c r="G31" s="54">
        <v>41.56</v>
      </c>
      <c r="H31" s="54"/>
      <c r="I31" s="61"/>
    </row>
    <row r="32" ht="19.9" customHeight="1" spans="1:9">
      <c r="A32" s="47"/>
      <c r="B32" s="52"/>
      <c r="C32" s="52"/>
      <c r="D32" s="52"/>
      <c r="E32" s="53" t="s">
        <v>266</v>
      </c>
      <c r="F32" s="54">
        <v>41.56</v>
      </c>
      <c r="G32" s="54">
        <v>41.56</v>
      </c>
      <c r="H32" s="54"/>
      <c r="I32" s="61"/>
    </row>
    <row r="33" ht="19.9" customHeight="1" spans="1:9">
      <c r="A33" s="47"/>
      <c r="B33" s="52" t="s">
        <v>98</v>
      </c>
      <c r="C33" s="52" t="s">
        <v>81</v>
      </c>
      <c r="D33" s="52" t="s">
        <v>76</v>
      </c>
      <c r="E33" s="53" t="s">
        <v>267</v>
      </c>
      <c r="F33" s="54">
        <v>20.15</v>
      </c>
      <c r="G33" s="55">
        <v>20.15</v>
      </c>
      <c r="H33" s="55"/>
      <c r="I33" s="62"/>
    </row>
    <row r="34" ht="19.9" customHeight="1" spans="1:9">
      <c r="A34" s="47"/>
      <c r="B34" s="52" t="s">
        <v>98</v>
      </c>
      <c r="C34" s="52" t="s">
        <v>81</v>
      </c>
      <c r="D34" s="52" t="s">
        <v>96</v>
      </c>
      <c r="E34" s="53" t="s">
        <v>268</v>
      </c>
      <c r="F34" s="54">
        <v>21.41</v>
      </c>
      <c r="G34" s="55">
        <v>21.41</v>
      </c>
      <c r="H34" s="55"/>
      <c r="I34" s="62"/>
    </row>
    <row r="35" ht="19.9" customHeight="1" spans="2:9">
      <c r="B35" s="52"/>
      <c r="C35" s="52"/>
      <c r="D35" s="52"/>
      <c r="E35" s="53" t="s">
        <v>269</v>
      </c>
      <c r="F35" s="54">
        <v>1056.6</v>
      </c>
      <c r="G35" s="54">
        <v>1056.6</v>
      </c>
      <c r="H35" s="54"/>
      <c r="I35" s="61"/>
    </row>
    <row r="36" ht="19.9" customHeight="1" spans="1:9">
      <c r="A36" s="47"/>
      <c r="B36" s="52"/>
      <c r="C36" s="52"/>
      <c r="D36" s="52"/>
      <c r="E36" s="53" t="s">
        <v>270</v>
      </c>
      <c r="F36" s="54">
        <v>331.01</v>
      </c>
      <c r="G36" s="54">
        <v>331.01</v>
      </c>
      <c r="H36" s="54"/>
      <c r="I36" s="61"/>
    </row>
    <row r="37" ht="19.9" customHeight="1" spans="1:9">
      <c r="A37" s="47"/>
      <c r="B37" s="52" t="s">
        <v>101</v>
      </c>
      <c r="C37" s="52" t="s">
        <v>76</v>
      </c>
      <c r="D37" s="52" t="s">
        <v>92</v>
      </c>
      <c r="E37" s="53" t="s">
        <v>271</v>
      </c>
      <c r="F37" s="54">
        <v>331.01</v>
      </c>
      <c r="G37" s="55">
        <v>331.01</v>
      </c>
      <c r="H37" s="55"/>
      <c r="I37" s="62"/>
    </row>
    <row r="38" ht="19.9" customHeight="1" spans="2:9">
      <c r="B38" s="52"/>
      <c r="C38" s="52"/>
      <c r="D38" s="52"/>
      <c r="E38" s="53" t="s">
        <v>272</v>
      </c>
      <c r="F38" s="54">
        <v>285.74</v>
      </c>
      <c r="G38" s="54">
        <v>285.74</v>
      </c>
      <c r="H38" s="54"/>
      <c r="I38" s="61"/>
    </row>
    <row r="39" ht="19.9" customHeight="1" spans="1:9">
      <c r="A39" s="47"/>
      <c r="B39" s="52" t="s">
        <v>101</v>
      </c>
      <c r="C39" s="52" t="s">
        <v>87</v>
      </c>
      <c r="D39" s="52" t="s">
        <v>76</v>
      </c>
      <c r="E39" s="53" t="s">
        <v>247</v>
      </c>
      <c r="F39" s="54">
        <v>101.14</v>
      </c>
      <c r="G39" s="55">
        <v>101.14</v>
      </c>
      <c r="H39" s="55"/>
      <c r="I39" s="62"/>
    </row>
    <row r="40" ht="19.9" customHeight="1" spans="1:9">
      <c r="A40" s="47"/>
      <c r="B40" s="52" t="s">
        <v>101</v>
      </c>
      <c r="C40" s="52" t="s">
        <v>87</v>
      </c>
      <c r="D40" s="52" t="s">
        <v>92</v>
      </c>
      <c r="E40" s="53" t="s">
        <v>273</v>
      </c>
      <c r="F40" s="54">
        <v>20</v>
      </c>
      <c r="G40" s="55">
        <v>20</v>
      </c>
      <c r="H40" s="55"/>
      <c r="I40" s="62"/>
    </row>
    <row r="41" ht="19.9" customHeight="1" spans="1:9">
      <c r="A41" s="47"/>
      <c r="B41" s="52" t="s">
        <v>101</v>
      </c>
      <c r="C41" s="52" t="s">
        <v>87</v>
      </c>
      <c r="D41" s="52" t="s">
        <v>104</v>
      </c>
      <c r="E41" s="53" t="s">
        <v>271</v>
      </c>
      <c r="F41" s="54">
        <v>119.52</v>
      </c>
      <c r="G41" s="55">
        <v>119.52</v>
      </c>
      <c r="H41" s="55"/>
      <c r="I41" s="62"/>
    </row>
    <row r="42" ht="19.9" customHeight="1" spans="1:9">
      <c r="A42" s="47"/>
      <c r="B42" s="52" t="s">
        <v>101</v>
      </c>
      <c r="C42" s="52" t="s">
        <v>87</v>
      </c>
      <c r="D42" s="52" t="s">
        <v>89</v>
      </c>
      <c r="E42" s="53" t="s">
        <v>274</v>
      </c>
      <c r="F42" s="54">
        <v>45.08</v>
      </c>
      <c r="G42" s="55">
        <v>45.08</v>
      </c>
      <c r="H42" s="55"/>
      <c r="I42" s="62"/>
    </row>
    <row r="43" ht="19.9" customHeight="1" spans="2:9">
      <c r="B43" s="52"/>
      <c r="C43" s="52"/>
      <c r="D43" s="52"/>
      <c r="E43" s="53" t="s">
        <v>275</v>
      </c>
      <c r="F43" s="54">
        <v>439.85</v>
      </c>
      <c r="G43" s="54">
        <v>439.85</v>
      </c>
      <c r="H43" s="54"/>
      <c r="I43" s="61"/>
    </row>
    <row r="44" ht="19.9" customHeight="1" spans="1:9">
      <c r="A44" s="47"/>
      <c r="B44" s="52" t="s">
        <v>101</v>
      </c>
      <c r="C44" s="52" t="s">
        <v>91</v>
      </c>
      <c r="D44" s="52" t="s">
        <v>76</v>
      </c>
      <c r="E44" s="53" t="s">
        <v>276</v>
      </c>
      <c r="F44" s="54">
        <v>5.4</v>
      </c>
      <c r="G44" s="55">
        <v>5.4</v>
      </c>
      <c r="H44" s="55"/>
      <c r="I44" s="62"/>
    </row>
    <row r="45" ht="19.9" customHeight="1" spans="1:9">
      <c r="A45" s="47"/>
      <c r="B45" s="52" t="s">
        <v>101</v>
      </c>
      <c r="C45" s="52" t="s">
        <v>91</v>
      </c>
      <c r="D45" s="52" t="s">
        <v>87</v>
      </c>
      <c r="E45" s="53" t="s">
        <v>277</v>
      </c>
      <c r="F45" s="54">
        <v>434.45</v>
      </c>
      <c r="G45" s="55">
        <v>434.45</v>
      </c>
      <c r="H45" s="55"/>
      <c r="I45" s="62"/>
    </row>
    <row r="46" ht="19.9" customHeight="1" spans="2:9">
      <c r="B46" s="52"/>
      <c r="C46" s="52"/>
      <c r="D46" s="52"/>
      <c r="E46" s="53" t="s">
        <v>278</v>
      </c>
      <c r="F46" s="54">
        <v>83.46</v>
      </c>
      <c r="G46" s="54">
        <v>83.46</v>
      </c>
      <c r="H46" s="54"/>
      <c r="I46" s="61"/>
    </row>
    <row r="47" ht="19.9" customHeight="1" spans="1:9">
      <c r="A47" s="47"/>
      <c r="B47" s="52"/>
      <c r="C47" s="52"/>
      <c r="D47" s="52"/>
      <c r="E47" s="53" t="s">
        <v>279</v>
      </c>
      <c r="F47" s="54">
        <v>83.46</v>
      </c>
      <c r="G47" s="54">
        <v>83.46</v>
      </c>
      <c r="H47" s="54"/>
      <c r="I47" s="61"/>
    </row>
    <row r="48" ht="19.9" customHeight="1" spans="1:9">
      <c r="A48" s="47"/>
      <c r="B48" s="52" t="s">
        <v>108</v>
      </c>
      <c r="C48" s="52" t="s">
        <v>96</v>
      </c>
      <c r="D48" s="52" t="s">
        <v>76</v>
      </c>
      <c r="E48" s="53" t="s">
        <v>280</v>
      </c>
      <c r="F48" s="54">
        <v>83.46</v>
      </c>
      <c r="G48" s="55">
        <v>83.46</v>
      </c>
      <c r="H48" s="55"/>
      <c r="I48" s="62"/>
    </row>
    <row r="49" ht="19.9" customHeight="1" spans="2:9">
      <c r="B49" s="52"/>
      <c r="C49" s="52"/>
      <c r="D49" s="52"/>
      <c r="E49" s="53" t="s">
        <v>281</v>
      </c>
      <c r="F49" s="54">
        <v>3.5</v>
      </c>
      <c r="G49" s="54">
        <v>3.5</v>
      </c>
      <c r="H49" s="54"/>
      <c r="I49" s="61"/>
    </row>
    <row r="50" ht="19.9" customHeight="1" spans="1:9">
      <c r="A50" s="47"/>
      <c r="B50" s="52"/>
      <c r="C50" s="52"/>
      <c r="D50" s="52"/>
      <c r="E50" s="53" t="s">
        <v>282</v>
      </c>
      <c r="F50" s="54">
        <v>3.5</v>
      </c>
      <c r="G50" s="54">
        <v>3.5</v>
      </c>
      <c r="H50" s="54"/>
      <c r="I50" s="61"/>
    </row>
    <row r="51" ht="19.9" customHeight="1" spans="1:9">
      <c r="A51" s="47"/>
      <c r="B51" s="52" t="s">
        <v>110</v>
      </c>
      <c r="C51" s="52" t="s">
        <v>76</v>
      </c>
      <c r="D51" s="52" t="s">
        <v>84</v>
      </c>
      <c r="E51" s="53" t="s">
        <v>283</v>
      </c>
      <c r="F51" s="54">
        <v>3.5</v>
      </c>
      <c r="G51" s="55">
        <v>3.5</v>
      </c>
      <c r="H51" s="55"/>
      <c r="I51" s="62"/>
    </row>
    <row r="52" ht="8.5" customHeight="1" spans="1:9">
      <c r="A52" s="56"/>
      <c r="B52" s="57"/>
      <c r="C52" s="57"/>
      <c r="D52" s="57"/>
      <c r="E52" s="56"/>
      <c r="F52" s="56"/>
      <c r="G52" s="56"/>
      <c r="H52" s="56"/>
      <c r="I52" s="64"/>
    </row>
  </sheetData>
  <mergeCells count="14">
    <mergeCell ref="F1:H1"/>
    <mergeCell ref="B2:H2"/>
    <mergeCell ref="B3:E3"/>
    <mergeCell ref="B4:E4"/>
    <mergeCell ref="B5:D5"/>
    <mergeCell ref="A10:A11"/>
    <mergeCell ref="A23:A24"/>
    <mergeCell ref="A33:A34"/>
    <mergeCell ref="A39:A42"/>
    <mergeCell ref="A44:A45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9"/>
      <c r="B1" s="39"/>
      <c r="C1" s="39"/>
      <c r="D1" s="65"/>
      <c r="E1" s="65"/>
      <c r="F1" s="38"/>
      <c r="G1" s="38"/>
      <c r="H1" s="67" t="s">
        <v>284</v>
      </c>
      <c r="I1" s="76"/>
    </row>
    <row r="2" ht="19.9" customHeight="1" spans="1:9">
      <c r="A2" s="38"/>
      <c r="B2" s="42" t="s">
        <v>285</v>
      </c>
      <c r="C2" s="42"/>
      <c r="D2" s="42"/>
      <c r="E2" s="42"/>
      <c r="F2" s="42"/>
      <c r="G2" s="42"/>
      <c r="H2" s="42"/>
      <c r="I2" s="76"/>
    </row>
    <row r="3" ht="17.05" customHeight="1" spans="1:9">
      <c r="A3" s="43"/>
      <c r="B3" s="44" t="s">
        <v>3</v>
      </c>
      <c r="C3" s="44"/>
      <c r="D3" s="44"/>
      <c r="E3" s="44"/>
      <c r="G3" s="43"/>
      <c r="H3" s="68" t="s">
        <v>4</v>
      </c>
      <c r="I3" s="76"/>
    </row>
    <row r="4" ht="21.35" customHeight="1" spans="1:9">
      <c r="A4" s="45"/>
      <c r="B4" s="48" t="s">
        <v>7</v>
      </c>
      <c r="C4" s="48"/>
      <c r="D4" s="48"/>
      <c r="E4" s="48"/>
      <c r="F4" s="48" t="s">
        <v>69</v>
      </c>
      <c r="G4" s="48"/>
      <c r="H4" s="48"/>
      <c r="I4" s="76"/>
    </row>
    <row r="5" ht="21.35" customHeight="1" spans="1:9">
      <c r="A5" s="45"/>
      <c r="B5" s="48" t="s">
        <v>71</v>
      </c>
      <c r="C5" s="48"/>
      <c r="D5" s="48" t="s">
        <v>62</v>
      </c>
      <c r="E5" s="48" t="s">
        <v>63</v>
      </c>
      <c r="F5" s="48" t="s">
        <v>51</v>
      </c>
      <c r="G5" s="48" t="s">
        <v>286</v>
      </c>
      <c r="H5" s="48" t="s">
        <v>287</v>
      </c>
      <c r="I5" s="76"/>
    </row>
    <row r="6" ht="21.35" customHeight="1" spans="1:9">
      <c r="A6" s="45"/>
      <c r="B6" s="48" t="s">
        <v>72</v>
      </c>
      <c r="C6" s="48" t="s">
        <v>73</v>
      </c>
      <c r="D6" s="48"/>
      <c r="E6" s="48"/>
      <c r="F6" s="48"/>
      <c r="G6" s="48"/>
      <c r="H6" s="48"/>
      <c r="I6" s="76"/>
    </row>
    <row r="7" ht="19.9" customHeight="1" spans="1:9">
      <c r="A7" s="45"/>
      <c r="B7" s="69"/>
      <c r="C7" s="69"/>
      <c r="D7" s="69"/>
      <c r="E7" s="50" t="s">
        <v>64</v>
      </c>
      <c r="F7" s="70">
        <v>1463.85</v>
      </c>
      <c r="G7" s="70">
        <v>1308.21</v>
      </c>
      <c r="H7" s="70">
        <v>155.64</v>
      </c>
      <c r="I7" s="76"/>
    </row>
    <row r="8" ht="19.9" customHeight="1" spans="1:9">
      <c r="A8" s="45"/>
      <c r="B8" s="71" t="s">
        <v>21</v>
      </c>
      <c r="C8" s="71" t="s">
        <v>21</v>
      </c>
      <c r="D8" s="72" t="s">
        <v>163</v>
      </c>
      <c r="E8" s="73" t="s">
        <v>165</v>
      </c>
      <c r="F8" s="74">
        <v>985.18</v>
      </c>
      <c r="G8" s="74">
        <v>985.18</v>
      </c>
      <c r="H8" s="74"/>
      <c r="I8" s="76"/>
    </row>
    <row r="9" ht="19.9" customHeight="1" spans="1:9">
      <c r="A9" s="45"/>
      <c r="B9" s="71" t="s">
        <v>164</v>
      </c>
      <c r="C9" s="71" t="s">
        <v>167</v>
      </c>
      <c r="D9" s="72" t="s">
        <v>166</v>
      </c>
      <c r="E9" s="73" t="s">
        <v>288</v>
      </c>
      <c r="F9" s="74">
        <v>266.55</v>
      </c>
      <c r="G9" s="74">
        <v>266.55</v>
      </c>
      <c r="H9" s="74"/>
      <c r="I9" s="76"/>
    </row>
    <row r="10" ht="19.9" customHeight="1" spans="2:9">
      <c r="B10" s="71" t="s">
        <v>164</v>
      </c>
      <c r="C10" s="71" t="s">
        <v>170</v>
      </c>
      <c r="D10" s="72" t="s">
        <v>169</v>
      </c>
      <c r="E10" s="73" t="s">
        <v>289</v>
      </c>
      <c r="F10" s="74">
        <v>86.82</v>
      </c>
      <c r="G10" s="74">
        <v>86.82</v>
      </c>
      <c r="H10" s="74"/>
      <c r="I10" s="76"/>
    </row>
    <row r="11" ht="19.9" customHeight="1" spans="2:9">
      <c r="B11" s="71" t="s">
        <v>164</v>
      </c>
      <c r="C11" s="71" t="s">
        <v>173</v>
      </c>
      <c r="D11" s="72" t="s">
        <v>172</v>
      </c>
      <c r="E11" s="73" t="s">
        <v>290</v>
      </c>
      <c r="F11" s="74">
        <v>230.09</v>
      </c>
      <c r="G11" s="74">
        <v>230.09</v>
      </c>
      <c r="H11" s="74"/>
      <c r="I11" s="76"/>
    </row>
    <row r="12" ht="19.9" customHeight="1" spans="2:9">
      <c r="B12" s="71" t="s">
        <v>164</v>
      </c>
      <c r="C12" s="71" t="s">
        <v>176</v>
      </c>
      <c r="D12" s="72" t="s">
        <v>175</v>
      </c>
      <c r="E12" s="73" t="s">
        <v>291</v>
      </c>
      <c r="F12" s="74">
        <v>112.04</v>
      </c>
      <c r="G12" s="74">
        <v>112.04</v>
      </c>
      <c r="H12" s="74"/>
      <c r="I12" s="76"/>
    </row>
    <row r="13" ht="19.9" customHeight="1" spans="2:9">
      <c r="B13" s="71" t="s">
        <v>164</v>
      </c>
      <c r="C13" s="71" t="s">
        <v>179</v>
      </c>
      <c r="D13" s="72" t="s">
        <v>178</v>
      </c>
      <c r="E13" s="73" t="s">
        <v>292</v>
      </c>
      <c r="F13" s="74">
        <v>111.28</v>
      </c>
      <c r="G13" s="74">
        <v>111.28</v>
      </c>
      <c r="H13" s="74"/>
      <c r="I13" s="76"/>
    </row>
    <row r="14" ht="19.9" customHeight="1" spans="2:9">
      <c r="B14" s="71" t="s">
        <v>164</v>
      </c>
      <c r="C14" s="71" t="s">
        <v>182</v>
      </c>
      <c r="D14" s="72" t="s">
        <v>181</v>
      </c>
      <c r="E14" s="73" t="s">
        <v>293</v>
      </c>
      <c r="F14" s="74">
        <v>32.75</v>
      </c>
      <c r="G14" s="74">
        <v>32.75</v>
      </c>
      <c r="H14" s="74"/>
      <c r="I14" s="76"/>
    </row>
    <row r="15" ht="19.9" customHeight="1" spans="2:9">
      <c r="B15" s="71" t="s">
        <v>164</v>
      </c>
      <c r="C15" s="71" t="s">
        <v>185</v>
      </c>
      <c r="D15" s="72" t="s">
        <v>184</v>
      </c>
      <c r="E15" s="73" t="s">
        <v>294</v>
      </c>
      <c r="F15" s="74">
        <v>6.25</v>
      </c>
      <c r="G15" s="74">
        <v>6.25</v>
      </c>
      <c r="H15" s="74"/>
      <c r="I15" s="76"/>
    </row>
    <row r="16" ht="19.9" customHeight="1" spans="2:9">
      <c r="B16" s="71" t="s">
        <v>164</v>
      </c>
      <c r="C16" s="71" t="s">
        <v>188</v>
      </c>
      <c r="D16" s="72" t="s">
        <v>187</v>
      </c>
      <c r="E16" s="73" t="s">
        <v>295</v>
      </c>
      <c r="F16" s="74">
        <v>4.9</v>
      </c>
      <c r="G16" s="74">
        <v>4.9</v>
      </c>
      <c r="H16" s="74"/>
      <c r="I16" s="76"/>
    </row>
    <row r="17" ht="19.9" customHeight="1" spans="2:9">
      <c r="B17" s="71" t="s">
        <v>164</v>
      </c>
      <c r="C17" s="71" t="s">
        <v>191</v>
      </c>
      <c r="D17" s="72" t="s">
        <v>190</v>
      </c>
      <c r="E17" s="73" t="s">
        <v>109</v>
      </c>
      <c r="F17" s="74">
        <v>83.46</v>
      </c>
      <c r="G17" s="74">
        <v>83.46</v>
      </c>
      <c r="H17" s="74"/>
      <c r="I17" s="76"/>
    </row>
    <row r="18" ht="19.9" customHeight="1" spans="2:9">
      <c r="B18" s="71" t="s">
        <v>164</v>
      </c>
      <c r="C18" s="71" t="s">
        <v>194</v>
      </c>
      <c r="D18" s="72" t="s">
        <v>193</v>
      </c>
      <c r="E18" s="73" t="s">
        <v>296</v>
      </c>
      <c r="F18" s="74">
        <v>51.04</v>
      </c>
      <c r="G18" s="74">
        <v>51.04</v>
      </c>
      <c r="H18" s="74"/>
      <c r="I18" s="76"/>
    </row>
    <row r="19" ht="19.9" customHeight="1" spans="2:9">
      <c r="B19" s="71" t="s">
        <v>21</v>
      </c>
      <c r="C19" s="71" t="s">
        <v>21</v>
      </c>
      <c r="D19" s="72" t="s">
        <v>196</v>
      </c>
      <c r="E19" s="73" t="s">
        <v>198</v>
      </c>
      <c r="F19" s="74">
        <v>155.64</v>
      </c>
      <c r="G19" s="74"/>
      <c r="H19" s="74">
        <v>155.64</v>
      </c>
      <c r="I19" s="76"/>
    </row>
    <row r="20" ht="19.9" customHeight="1" spans="1:9">
      <c r="A20" s="45"/>
      <c r="B20" s="71" t="s">
        <v>197</v>
      </c>
      <c r="C20" s="71" t="s">
        <v>167</v>
      </c>
      <c r="D20" s="72" t="s">
        <v>199</v>
      </c>
      <c r="E20" s="73" t="s">
        <v>297</v>
      </c>
      <c r="F20" s="74">
        <v>73.26</v>
      </c>
      <c r="G20" s="74"/>
      <c r="H20" s="74">
        <v>73.26</v>
      </c>
      <c r="I20" s="76"/>
    </row>
    <row r="21" ht="19.9" customHeight="1" spans="2:9">
      <c r="B21" s="71" t="s">
        <v>197</v>
      </c>
      <c r="C21" s="71" t="s">
        <v>170</v>
      </c>
      <c r="D21" s="72" t="s">
        <v>201</v>
      </c>
      <c r="E21" s="73" t="s">
        <v>298</v>
      </c>
      <c r="F21" s="74">
        <v>1</v>
      </c>
      <c r="G21" s="74"/>
      <c r="H21" s="74">
        <v>1</v>
      </c>
      <c r="I21" s="76"/>
    </row>
    <row r="22" ht="19.9" customHeight="1" spans="2:9">
      <c r="B22" s="71" t="s">
        <v>197</v>
      </c>
      <c r="C22" s="71" t="s">
        <v>204</v>
      </c>
      <c r="D22" s="72" t="s">
        <v>203</v>
      </c>
      <c r="E22" s="73" t="s">
        <v>299</v>
      </c>
      <c r="F22" s="74">
        <v>1</v>
      </c>
      <c r="G22" s="74"/>
      <c r="H22" s="74">
        <v>1</v>
      </c>
      <c r="I22" s="76"/>
    </row>
    <row r="23" ht="19.9" customHeight="1" spans="2:9">
      <c r="B23" s="71" t="s">
        <v>197</v>
      </c>
      <c r="C23" s="71" t="s">
        <v>207</v>
      </c>
      <c r="D23" s="72" t="s">
        <v>206</v>
      </c>
      <c r="E23" s="73" t="s">
        <v>300</v>
      </c>
      <c r="F23" s="74">
        <v>4</v>
      </c>
      <c r="G23" s="74"/>
      <c r="H23" s="74">
        <v>4</v>
      </c>
      <c r="I23" s="76"/>
    </row>
    <row r="24" ht="19.9" customHeight="1" spans="2:9">
      <c r="B24" s="71" t="s">
        <v>197</v>
      </c>
      <c r="C24" s="71" t="s">
        <v>176</v>
      </c>
      <c r="D24" s="72" t="s">
        <v>209</v>
      </c>
      <c r="E24" s="73" t="s">
        <v>301</v>
      </c>
      <c r="F24" s="74">
        <v>1</v>
      </c>
      <c r="G24" s="74"/>
      <c r="H24" s="74">
        <v>1</v>
      </c>
      <c r="I24" s="76"/>
    </row>
    <row r="25" ht="19.9" customHeight="1" spans="2:9">
      <c r="B25" s="71" t="s">
        <v>197</v>
      </c>
      <c r="C25" s="71" t="s">
        <v>185</v>
      </c>
      <c r="D25" s="72" t="s">
        <v>211</v>
      </c>
      <c r="E25" s="73" t="s">
        <v>302</v>
      </c>
      <c r="F25" s="74">
        <v>15</v>
      </c>
      <c r="G25" s="74"/>
      <c r="H25" s="74">
        <v>15</v>
      </c>
      <c r="I25" s="76"/>
    </row>
    <row r="26" ht="19.9" customHeight="1" spans="2:9">
      <c r="B26" s="71" t="s">
        <v>197</v>
      </c>
      <c r="C26" s="71" t="s">
        <v>191</v>
      </c>
      <c r="D26" s="72" t="s">
        <v>213</v>
      </c>
      <c r="E26" s="73" t="s">
        <v>303</v>
      </c>
      <c r="F26" s="74">
        <v>1</v>
      </c>
      <c r="G26" s="74"/>
      <c r="H26" s="74">
        <v>1</v>
      </c>
      <c r="I26" s="76"/>
    </row>
    <row r="27" ht="19.9" customHeight="1" spans="2:9">
      <c r="B27" s="71" t="s">
        <v>197</v>
      </c>
      <c r="C27" s="71" t="s">
        <v>216</v>
      </c>
      <c r="D27" s="72" t="s">
        <v>215</v>
      </c>
      <c r="E27" s="73" t="s">
        <v>304</v>
      </c>
      <c r="F27" s="74">
        <v>0.5</v>
      </c>
      <c r="G27" s="74"/>
      <c r="H27" s="74">
        <v>0.5</v>
      </c>
      <c r="I27" s="76"/>
    </row>
    <row r="28" ht="19.9" customHeight="1" spans="2:9">
      <c r="B28" s="71" t="s">
        <v>197</v>
      </c>
      <c r="C28" s="71" t="s">
        <v>219</v>
      </c>
      <c r="D28" s="72" t="s">
        <v>218</v>
      </c>
      <c r="E28" s="73" t="s">
        <v>305</v>
      </c>
      <c r="F28" s="74">
        <v>0.5</v>
      </c>
      <c r="G28" s="74"/>
      <c r="H28" s="74">
        <v>0.5</v>
      </c>
      <c r="I28" s="76"/>
    </row>
    <row r="29" ht="19.9" customHeight="1" spans="2:9">
      <c r="B29" s="71" t="s">
        <v>197</v>
      </c>
      <c r="C29" s="71" t="s">
        <v>222</v>
      </c>
      <c r="D29" s="72" t="s">
        <v>221</v>
      </c>
      <c r="E29" s="73" t="s">
        <v>306</v>
      </c>
      <c r="F29" s="74">
        <v>4</v>
      </c>
      <c r="G29" s="74"/>
      <c r="H29" s="74">
        <v>4</v>
      </c>
      <c r="I29" s="76"/>
    </row>
    <row r="30" ht="19.9" customHeight="1" spans="2:9">
      <c r="B30" s="71" t="s">
        <v>197</v>
      </c>
      <c r="C30" s="71" t="s">
        <v>225</v>
      </c>
      <c r="D30" s="72" t="s">
        <v>224</v>
      </c>
      <c r="E30" s="73" t="s">
        <v>307</v>
      </c>
      <c r="F30" s="74">
        <v>2</v>
      </c>
      <c r="G30" s="74"/>
      <c r="H30" s="74">
        <v>2</v>
      </c>
      <c r="I30" s="76"/>
    </row>
    <row r="31" ht="19.9" customHeight="1" spans="2:9">
      <c r="B31" s="71" t="s">
        <v>197</v>
      </c>
      <c r="C31" s="71" t="s">
        <v>228</v>
      </c>
      <c r="D31" s="72" t="s">
        <v>227</v>
      </c>
      <c r="E31" s="73" t="s">
        <v>308</v>
      </c>
      <c r="F31" s="74">
        <v>17.52</v>
      </c>
      <c r="G31" s="74"/>
      <c r="H31" s="74">
        <v>17.52</v>
      </c>
      <c r="I31" s="76"/>
    </row>
    <row r="32" ht="19.9" customHeight="1" spans="2:9">
      <c r="B32" s="71" t="s">
        <v>197</v>
      </c>
      <c r="C32" s="71" t="s">
        <v>231</v>
      </c>
      <c r="D32" s="72" t="s">
        <v>230</v>
      </c>
      <c r="E32" s="73" t="s">
        <v>309</v>
      </c>
      <c r="F32" s="74">
        <v>34.86</v>
      </c>
      <c r="G32" s="74"/>
      <c r="H32" s="74">
        <v>34.86</v>
      </c>
      <c r="I32" s="76"/>
    </row>
    <row r="33" ht="19.9" customHeight="1" spans="2:9">
      <c r="B33" s="71" t="s">
        <v>21</v>
      </c>
      <c r="C33" s="71" t="s">
        <v>21</v>
      </c>
      <c r="D33" s="72" t="s">
        <v>233</v>
      </c>
      <c r="E33" s="73" t="s">
        <v>235</v>
      </c>
      <c r="F33" s="74">
        <v>323.02</v>
      </c>
      <c r="G33" s="74">
        <v>323.02</v>
      </c>
      <c r="H33" s="74"/>
      <c r="I33" s="76"/>
    </row>
    <row r="34" ht="19.9" customHeight="1" spans="1:9">
      <c r="A34" s="45"/>
      <c r="B34" s="71" t="s">
        <v>234</v>
      </c>
      <c r="C34" s="71" t="s">
        <v>204</v>
      </c>
      <c r="D34" s="72" t="s">
        <v>236</v>
      </c>
      <c r="E34" s="73" t="s">
        <v>310</v>
      </c>
      <c r="F34" s="74">
        <v>323</v>
      </c>
      <c r="G34" s="74">
        <v>323</v>
      </c>
      <c r="H34" s="74"/>
      <c r="I34" s="76"/>
    </row>
    <row r="35" ht="19.9" customHeight="1" spans="2:9">
      <c r="B35" s="71" t="s">
        <v>234</v>
      </c>
      <c r="C35" s="71" t="s">
        <v>239</v>
      </c>
      <c r="D35" s="72" t="s">
        <v>238</v>
      </c>
      <c r="E35" s="73" t="s">
        <v>311</v>
      </c>
      <c r="F35" s="74">
        <v>0.02</v>
      </c>
      <c r="G35" s="74">
        <v>0.02</v>
      </c>
      <c r="H35" s="74"/>
      <c r="I35" s="76"/>
    </row>
    <row r="36" ht="8.5" customHeight="1" spans="1:9">
      <c r="A36" s="56"/>
      <c r="B36" s="56"/>
      <c r="C36" s="56"/>
      <c r="D36" s="75"/>
      <c r="E36" s="56"/>
      <c r="F36" s="56"/>
      <c r="G36" s="56"/>
      <c r="H36" s="56"/>
      <c r="I36" s="7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38"/>
      <c r="B1" s="45"/>
      <c r="C1" s="45"/>
      <c r="D1" s="45"/>
      <c r="E1" s="45"/>
      <c r="F1" s="45"/>
      <c r="G1" s="58" t="s">
        <v>312</v>
      </c>
      <c r="H1" s="45"/>
    </row>
    <row r="2" ht="19.9" customHeight="1" spans="1:8">
      <c r="A2" s="38"/>
      <c r="B2" s="42" t="s">
        <v>313</v>
      </c>
      <c r="C2" s="42"/>
      <c r="D2" s="42"/>
      <c r="E2" s="42"/>
      <c r="F2" s="42"/>
      <c r="G2" s="42"/>
      <c r="H2" s="45" t="s">
        <v>1</v>
      </c>
    </row>
    <row r="3" ht="17.05" customHeight="1" spans="1:8">
      <c r="A3" s="43"/>
      <c r="B3" s="44" t="s">
        <v>3</v>
      </c>
      <c r="C3" s="44"/>
      <c r="D3" s="44"/>
      <c r="E3" s="44"/>
      <c r="F3" s="44"/>
      <c r="G3" s="59" t="s">
        <v>4</v>
      </c>
      <c r="H3" s="60"/>
    </row>
    <row r="4" ht="21.35" customHeight="1" spans="1:8">
      <c r="A4" s="47"/>
      <c r="B4" s="46" t="s">
        <v>71</v>
      </c>
      <c r="C4" s="46"/>
      <c r="D4" s="46"/>
      <c r="E4" s="46" t="s">
        <v>62</v>
      </c>
      <c r="F4" s="46" t="s">
        <v>63</v>
      </c>
      <c r="G4" s="46" t="s">
        <v>314</v>
      </c>
      <c r="H4" s="61"/>
    </row>
    <row r="5" ht="21.35" customHeight="1" spans="1:8">
      <c r="A5" s="47"/>
      <c r="B5" s="46" t="s">
        <v>72</v>
      </c>
      <c r="C5" s="46" t="s">
        <v>73</v>
      </c>
      <c r="D5" s="46" t="s">
        <v>74</v>
      </c>
      <c r="E5" s="46"/>
      <c r="F5" s="46"/>
      <c r="G5" s="46"/>
      <c r="H5" s="62"/>
    </row>
    <row r="6" ht="19.9" customHeight="1" spans="1:8">
      <c r="A6" s="49"/>
      <c r="B6" s="50"/>
      <c r="C6" s="50"/>
      <c r="D6" s="50"/>
      <c r="E6" s="50"/>
      <c r="F6" s="50" t="s">
        <v>64</v>
      </c>
      <c r="G6" s="51">
        <v>173.37</v>
      </c>
      <c r="H6" s="63"/>
    </row>
    <row r="7" ht="19.9" customHeight="1" spans="1:8">
      <c r="A7" s="47"/>
      <c r="B7" s="52"/>
      <c r="C7" s="52"/>
      <c r="D7" s="52"/>
      <c r="E7" s="52"/>
      <c r="F7" s="53" t="s">
        <v>79</v>
      </c>
      <c r="G7" s="54">
        <v>4.49</v>
      </c>
      <c r="H7" s="62"/>
    </row>
    <row r="8" ht="19.9" customHeight="1" spans="1:8">
      <c r="A8" s="47"/>
      <c r="B8" s="52" t="s">
        <v>75</v>
      </c>
      <c r="C8" s="52" t="s">
        <v>76</v>
      </c>
      <c r="D8" s="52" t="s">
        <v>78</v>
      </c>
      <c r="E8" s="52" t="s">
        <v>65</v>
      </c>
      <c r="F8" s="53" t="s">
        <v>315</v>
      </c>
      <c r="G8" s="55">
        <v>4.49</v>
      </c>
      <c r="H8" s="62"/>
    </row>
    <row r="9" ht="19.9" customHeight="1" spans="2:8">
      <c r="B9" s="52"/>
      <c r="C9" s="52"/>
      <c r="D9" s="52"/>
      <c r="E9" s="52"/>
      <c r="F9" s="53" t="s">
        <v>77</v>
      </c>
      <c r="G9" s="54">
        <v>5</v>
      </c>
      <c r="H9" s="62"/>
    </row>
    <row r="10" ht="19.9" customHeight="1" spans="1:8">
      <c r="A10" s="47"/>
      <c r="B10" s="52" t="s">
        <v>75</v>
      </c>
      <c r="C10" s="52" t="s">
        <v>81</v>
      </c>
      <c r="D10" s="52" t="s">
        <v>76</v>
      </c>
      <c r="E10" s="52" t="s">
        <v>65</v>
      </c>
      <c r="F10" s="53" t="s">
        <v>316</v>
      </c>
      <c r="G10" s="55">
        <v>5</v>
      </c>
      <c r="H10" s="62"/>
    </row>
    <row r="11" ht="19.9" customHeight="1" spans="2:8">
      <c r="B11" s="52"/>
      <c r="C11" s="52"/>
      <c r="D11" s="52"/>
      <c r="E11" s="52"/>
      <c r="F11" s="53" t="s">
        <v>77</v>
      </c>
      <c r="G11" s="54">
        <v>1</v>
      </c>
      <c r="H11" s="62"/>
    </row>
    <row r="12" ht="19.9" customHeight="1" spans="1:8">
      <c r="A12" s="47"/>
      <c r="B12" s="52" t="s">
        <v>75</v>
      </c>
      <c r="C12" s="52" t="s">
        <v>82</v>
      </c>
      <c r="D12" s="52" t="s">
        <v>76</v>
      </c>
      <c r="E12" s="52" t="s">
        <v>65</v>
      </c>
      <c r="F12" s="53" t="s">
        <v>317</v>
      </c>
      <c r="G12" s="55">
        <v>1</v>
      </c>
      <c r="H12" s="62"/>
    </row>
    <row r="13" ht="19.9" customHeight="1" spans="2:8">
      <c r="B13" s="52"/>
      <c r="C13" s="52"/>
      <c r="D13" s="52"/>
      <c r="E13" s="52"/>
      <c r="F13" s="53" t="s">
        <v>85</v>
      </c>
      <c r="G13" s="54">
        <v>1</v>
      </c>
      <c r="H13" s="62"/>
    </row>
    <row r="14" ht="19.9" customHeight="1" spans="1:8">
      <c r="A14" s="47"/>
      <c r="B14" s="52" t="s">
        <v>83</v>
      </c>
      <c r="C14" s="52" t="s">
        <v>84</v>
      </c>
      <c r="D14" s="52" t="s">
        <v>76</v>
      </c>
      <c r="E14" s="52" t="s">
        <v>65</v>
      </c>
      <c r="F14" s="53" t="s">
        <v>318</v>
      </c>
      <c r="G14" s="55">
        <v>1</v>
      </c>
      <c r="H14" s="62"/>
    </row>
    <row r="15" ht="19.9" customHeight="1" spans="2:8">
      <c r="B15" s="52"/>
      <c r="C15" s="52"/>
      <c r="D15" s="52"/>
      <c r="E15" s="52"/>
      <c r="F15" s="53" t="s">
        <v>97</v>
      </c>
      <c r="G15" s="54">
        <v>0.3</v>
      </c>
      <c r="H15" s="62"/>
    </row>
    <row r="16" ht="19.9" customHeight="1" spans="1:8">
      <c r="A16" s="47"/>
      <c r="B16" s="52" t="s">
        <v>86</v>
      </c>
      <c r="C16" s="52" t="s">
        <v>95</v>
      </c>
      <c r="D16" s="52" t="s">
        <v>96</v>
      </c>
      <c r="E16" s="52" t="s">
        <v>65</v>
      </c>
      <c r="F16" s="53" t="s">
        <v>319</v>
      </c>
      <c r="G16" s="55">
        <v>0.3</v>
      </c>
      <c r="H16" s="62"/>
    </row>
    <row r="17" ht="19.9" customHeight="1" spans="2:8">
      <c r="B17" s="52"/>
      <c r="C17" s="52"/>
      <c r="D17" s="52"/>
      <c r="E17" s="52"/>
      <c r="F17" s="53" t="s">
        <v>103</v>
      </c>
      <c r="G17" s="54">
        <v>20</v>
      </c>
      <c r="H17" s="62"/>
    </row>
    <row r="18" ht="19.9" customHeight="1" spans="1:8">
      <c r="A18" s="47"/>
      <c r="B18" s="52" t="s">
        <v>101</v>
      </c>
      <c r="C18" s="52" t="s">
        <v>87</v>
      </c>
      <c r="D18" s="52" t="s">
        <v>92</v>
      </c>
      <c r="E18" s="52" t="s">
        <v>65</v>
      </c>
      <c r="F18" s="53" t="s">
        <v>320</v>
      </c>
      <c r="G18" s="55">
        <v>20</v>
      </c>
      <c r="H18" s="62"/>
    </row>
    <row r="19" ht="19.9" customHeight="1" spans="2:8">
      <c r="B19" s="52"/>
      <c r="C19" s="52"/>
      <c r="D19" s="52"/>
      <c r="E19" s="52"/>
      <c r="F19" s="53" t="s">
        <v>105</v>
      </c>
      <c r="G19" s="54">
        <v>45.08</v>
      </c>
      <c r="H19" s="62"/>
    </row>
    <row r="20" ht="19.9" customHeight="1" spans="1:8">
      <c r="A20" s="47"/>
      <c r="B20" s="52" t="s">
        <v>101</v>
      </c>
      <c r="C20" s="52" t="s">
        <v>87</v>
      </c>
      <c r="D20" s="52" t="s">
        <v>89</v>
      </c>
      <c r="E20" s="52" t="s">
        <v>65</v>
      </c>
      <c r="F20" s="53" t="s">
        <v>321</v>
      </c>
      <c r="G20" s="55">
        <v>45.08</v>
      </c>
      <c r="H20" s="62"/>
    </row>
    <row r="21" ht="19.9" customHeight="1" spans="2:8">
      <c r="B21" s="52"/>
      <c r="C21" s="52"/>
      <c r="D21" s="52"/>
      <c r="E21" s="52"/>
      <c r="F21" s="53" t="s">
        <v>107</v>
      </c>
      <c r="G21" s="54">
        <v>93</v>
      </c>
      <c r="H21" s="62"/>
    </row>
    <row r="22" ht="19.9" customHeight="1" spans="1:8">
      <c r="A22" s="47"/>
      <c r="B22" s="52" t="s">
        <v>101</v>
      </c>
      <c r="C22" s="52" t="s">
        <v>91</v>
      </c>
      <c r="D22" s="52" t="s">
        <v>87</v>
      </c>
      <c r="E22" s="52" t="s">
        <v>65</v>
      </c>
      <c r="F22" s="53" t="s">
        <v>322</v>
      </c>
      <c r="G22" s="55">
        <v>66</v>
      </c>
      <c r="H22" s="62"/>
    </row>
    <row r="23" ht="19.9" customHeight="1" spans="1:8">
      <c r="A23" s="47"/>
      <c r="B23" s="52" t="s">
        <v>101</v>
      </c>
      <c r="C23" s="52" t="s">
        <v>91</v>
      </c>
      <c r="D23" s="52" t="s">
        <v>87</v>
      </c>
      <c r="E23" s="52" t="s">
        <v>65</v>
      </c>
      <c r="F23" s="53" t="s">
        <v>323</v>
      </c>
      <c r="G23" s="55">
        <v>25</v>
      </c>
      <c r="H23" s="62"/>
    </row>
    <row r="24" ht="19.9" customHeight="1" spans="1:8">
      <c r="A24" s="47"/>
      <c r="B24" s="52" t="s">
        <v>101</v>
      </c>
      <c r="C24" s="52" t="s">
        <v>91</v>
      </c>
      <c r="D24" s="52" t="s">
        <v>87</v>
      </c>
      <c r="E24" s="52" t="s">
        <v>65</v>
      </c>
      <c r="F24" s="53" t="s">
        <v>324</v>
      </c>
      <c r="G24" s="55">
        <v>2</v>
      </c>
      <c r="H24" s="62"/>
    </row>
    <row r="25" ht="19.9" customHeight="1" spans="2:8">
      <c r="B25" s="52"/>
      <c r="C25" s="52"/>
      <c r="D25" s="52"/>
      <c r="E25" s="52"/>
      <c r="F25" s="53" t="s">
        <v>111</v>
      </c>
      <c r="G25" s="54">
        <v>3.5</v>
      </c>
      <c r="H25" s="62"/>
    </row>
    <row r="26" ht="19.9" customHeight="1" spans="1:8">
      <c r="A26" s="47"/>
      <c r="B26" s="52" t="s">
        <v>110</v>
      </c>
      <c r="C26" s="52" t="s">
        <v>76</v>
      </c>
      <c r="D26" s="52" t="s">
        <v>84</v>
      </c>
      <c r="E26" s="52" t="s">
        <v>65</v>
      </c>
      <c r="F26" s="53" t="s">
        <v>325</v>
      </c>
      <c r="G26" s="55">
        <v>3.5</v>
      </c>
      <c r="H26" s="62"/>
    </row>
    <row r="27" ht="8.5" customHeight="1" spans="1:8">
      <c r="A27" s="56"/>
      <c r="B27" s="57"/>
      <c r="C27" s="57"/>
      <c r="D27" s="57"/>
      <c r="E27" s="57"/>
      <c r="F27" s="56"/>
      <c r="G27" s="56"/>
      <c r="H27" s="64"/>
    </row>
  </sheetData>
  <mergeCells count="7">
    <mergeCell ref="B2:G2"/>
    <mergeCell ref="B3:F3"/>
    <mergeCell ref="B4:D4"/>
    <mergeCell ref="A22:A2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8"/>
      <c r="B1" s="39"/>
      <c r="C1" s="65"/>
      <c r="D1" s="41"/>
      <c r="E1" s="41"/>
      <c r="F1" s="41"/>
      <c r="G1" s="41"/>
      <c r="H1" s="41"/>
      <c r="I1" s="58" t="s">
        <v>326</v>
      </c>
      <c r="J1" s="45"/>
    </row>
    <row r="2" ht="19.9" customHeight="1" spans="1:10">
      <c r="A2" s="38"/>
      <c r="B2" s="42" t="s">
        <v>327</v>
      </c>
      <c r="C2" s="42"/>
      <c r="D2" s="42"/>
      <c r="E2" s="42"/>
      <c r="F2" s="42"/>
      <c r="G2" s="42"/>
      <c r="H2" s="42"/>
      <c r="I2" s="42"/>
      <c r="J2" s="45" t="s">
        <v>1</v>
      </c>
    </row>
    <row r="3" ht="17.05" customHeight="1" spans="1:10">
      <c r="A3" s="43"/>
      <c r="B3" s="44" t="s">
        <v>3</v>
      </c>
      <c r="C3" s="44"/>
      <c r="D3" s="59"/>
      <c r="E3" s="59"/>
      <c r="F3" s="59"/>
      <c r="G3" s="59"/>
      <c r="H3" s="59"/>
      <c r="I3" s="59" t="s">
        <v>4</v>
      </c>
      <c r="J3" s="60"/>
    </row>
    <row r="4" ht="21.35" customHeight="1" spans="1:10">
      <c r="A4" s="45"/>
      <c r="B4" s="46" t="s">
        <v>328</v>
      </c>
      <c r="C4" s="46" t="s">
        <v>63</v>
      </c>
      <c r="D4" s="46" t="s">
        <v>329</v>
      </c>
      <c r="E4" s="46"/>
      <c r="F4" s="46"/>
      <c r="G4" s="46"/>
      <c r="H4" s="46"/>
      <c r="I4" s="46"/>
      <c r="J4" s="61"/>
    </row>
    <row r="5" ht="21.35" customHeight="1" spans="1:10">
      <c r="A5" s="47"/>
      <c r="B5" s="46"/>
      <c r="C5" s="46"/>
      <c r="D5" s="46" t="s">
        <v>51</v>
      </c>
      <c r="E5" s="66" t="s">
        <v>330</v>
      </c>
      <c r="F5" s="46" t="s">
        <v>331</v>
      </c>
      <c r="G5" s="46"/>
      <c r="H5" s="46"/>
      <c r="I5" s="46" t="s">
        <v>332</v>
      </c>
      <c r="J5" s="61"/>
    </row>
    <row r="6" ht="21.35" customHeight="1" spans="1:10">
      <c r="A6" s="47"/>
      <c r="B6" s="46"/>
      <c r="C6" s="46"/>
      <c r="D6" s="46"/>
      <c r="E6" s="66"/>
      <c r="F6" s="46" t="s">
        <v>162</v>
      </c>
      <c r="G6" s="46" t="s">
        <v>333</v>
      </c>
      <c r="H6" s="46" t="s">
        <v>334</v>
      </c>
      <c r="I6" s="46"/>
      <c r="J6" s="62"/>
    </row>
    <row r="7" ht="19.9" customHeight="1" spans="1:10">
      <c r="A7" s="49"/>
      <c r="B7" s="50"/>
      <c r="C7" s="50" t="s">
        <v>64</v>
      </c>
      <c r="D7" s="51">
        <v>4</v>
      </c>
      <c r="E7" s="51"/>
      <c r="F7" s="51"/>
      <c r="G7" s="51"/>
      <c r="H7" s="51"/>
      <c r="I7" s="51">
        <v>4</v>
      </c>
      <c r="J7" s="63"/>
    </row>
    <row r="8" ht="19.9" customHeight="1" spans="1:10">
      <c r="A8" s="47"/>
      <c r="B8" s="52" t="s">
        <v>65</v>
      </c>
      <c r="C8" s="53" t="s">
        <v>66</v>
      </c>
      <c r="D8" s="55">
        <v>4</v>
      </c>
      <c r="E8" s="55"/>
      <c r="F8" s="55"/>
      <c r="G8" s="55"/>
      <c r="H8" s="55"/>
      <c r="I8" s="55">
        <v>4</v>
      </c>
      <c r="J8" s="61"/>
    </row>
    <row r="9" ht="8.5" customHeight="1" spans="1:10">
      <c r="A9" s="56"/>
      <c r="B9" s="56"/>
      <c r="C9" s="56"/>
      <c r="D9" s="56"/>
      <c r="E9" s="56"/>
      <c r="F9" s="56"/>
      <c r="G9" s="56"/>
      <c r="H9" s="56"/>
      <c r="I9" s="56"/>
      <c r="J9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我心飞翔</cp:lastModifiedBy>
  <dcterms:created xsi:type="dcterms:W3CDTF">2024-03-08T01:24:00Z</dcterms:created>
  <dcterms:modified xsi:type="dcterms:W3CDTF">2024-03-13T00:56:39Z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