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activeTab="11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Sheet3" sheetId="16" r:id="rId15"/>
  </sheets>
  <calcPr calcId="144525"/>
</workbook>
</file>

<file path=xl/sharedStrings.xml><?xml version="1.0" encoding="utf-8"?>
<sst xmlns="http://schemas.openxmlformats.org/spreadsheetml/2006/main" count="1337" uniqueCount="500">
  <si>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</si>
  <si>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</si>
  <si>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</si>
  <si>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</si>
  <si>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</si>
  <si>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</si>
  <si>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</si>
  <si>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</si>
  <si>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</si>
  <si>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</si>
  <si>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</si>
  <si>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</si>
  <si>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</si>
  <si>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</si>
  <si>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</si>
  <si>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</si>
  <si>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</si>
  <si>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</si>
  <si>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</si>
  <si>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</si>
  <si>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</si>
  <si>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</si>
  <si>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</si>
  <si>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</si>
  <si>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</si>
  <si>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</si>
  <si>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</si>
  <si>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</si>
  <si>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</si>
  <si>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</si>
  <si>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</si>
  <si>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</si>
  <si>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</si>
  <si>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</si>
  <si>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</si>
  <si>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</si>
  <si>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</si>
  <si>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</si>
  <si>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</si>
  <si>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</si>
  <si>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</si>
  <si>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</si>
  <si>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</si>
  <si>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</si>
  <si>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</si>
  <si>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</si>
  <si>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</si>
  <si>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</si>
  <si>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</si>
  <si>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</si>
  <si>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</si>
  <si>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</si>
  <si>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</si>
  <si>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</si>
  <si>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</si>
  <si>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</si>
  <si>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</si>
  <si>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</si>
  <si>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</si>
  <si>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</si>
  <si>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</si>
  <si>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</si>
  <si>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</si>
  <si>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</si>
  <si>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</si>
  <si>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809001</t>
  </si>
  <si>
    <t>邻水县牟家镇人民政府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</si>
  <si>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</si>
  <si>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</si>
  <si>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</si>
  <si>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</si>
  <si>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</si>
  <si>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</si>
  <si>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</si>
  <si>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</si>
  <si>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邻水县牟家镇人民政府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</si>
  <si>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</si>
  <si>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</si>
  <si>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</si>
  <si>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08</t>
  </si>
  <si>
    <r>
      <rPr>
        <sz val="11"/>
        <color rgb="FF000000"/>
        <rFont val="Dialog.plain"/>
        <charset val="134"/>
      </rPr>
      <t> 代表工作</t>
    </r>
  </si>
  <si>
    <t>03</t>
  </si>
  <si>
    <t>50</t>
  </si>
  <si>
    <r>
      <rPr>
        <sz val="11"/>
        <color rgb="FF000000"/>
        <rFont val="Dialog.plain"/>
        <charset val="134"/>
      </rPr>
      <t> 事业运行</t>
    </r>
  </si>
  <si>
    <t>11</t>
  </si>
  <si>
    <t>23</t>
  </si>
  <si>
    <t>99</t>
  </si>
  <si>
    <r>
      <rPr>
        <sz val="11"/>
        <color rgb="FF000000"/>
        <rFont val="Dialog.plain"/>
        <charset val="134"/>
      </rPr>
      <t> 其他民族事务支出</t>
    </r>
  </si>
  <si>
    <t>31</t>
  </si>
  <si>
    <t>203</t>
  </si>
  <si>
    <t>06</t>
  </si>
  <si>
    <r>
      <rPr>
        <sz val="11"/>
        <color rgb="FF000000"/>
        <rFont val="Dialog.plain"/>
        <charset val="134"/>
      </rPr>
      <t> 兵役征集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</si>
  <si>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</si>
  <si>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</si>
  <si>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</si>
  <si>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死亡抚恤</t>
    </r>
  </si>
  <si>
    <t>10</t>
  </si>
  <si>
    <t>02</t>
  </si>
  <si>
    <r>
      <rPr>
        <sz val="11"/>
        <color rgb="FF000000"/>
        <rFont val="Dialog.plain"/>
        <charset val="134"/>
      </rPr>
      <t> 老年福利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</si>
  <si>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</si>
  <si>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</si>
  <si>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</si>
  <si>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</si>
  <si>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212</t>
  </si>
  <si>
    <r>
      <rPr>
        <sz val="11"/>
        <color rgb="FF000000"/>
        <rFont val="Dialog.plain"/>
        <charset val="134"/>
      </rPr>
      <t> 城乡社区环境卫生</t>
    </r>
  </si>
  <si>
    <t>213</t>
  </si>
  <si>
    <t>04</t>
  </si>
  <si>
    <r>
      <rPr>
        <sz val="11"/>
        <color rgb="FF000000"/>
        <rFont val="Dialog.plain"/>
        <charset val="134"/>
      </rPr>
      <t> 农村基础设施建设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</si>
  <si>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</si>
  <si>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</si>
  <si>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</si>
  <si>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</si>
  <si>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224</t>
  </si>
  <si>
    <r>
      <rPr>
        <sz val="11"/>
        <color rgb="FF000000"/>
        <rFont val="Dialog.plain"/>
        <charset val="134"/>
      </rPr>
      <t> 安全监管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</si>
  <si>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</si>
  <si>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</si>
  <si>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</si>
  <si>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</si>
  <si>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</si>
  <si>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</si>
  <si>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</si>
  <si>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</si>
  <si>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</si>
  <si>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</si>
  <si>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</si>
  <si>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</si>
  <si>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</si>
  <si>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</si>
  <si>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</si>
  <si>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</si>
  <si>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</si>
  <si>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</si>
  <si>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</si>
  <si>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</si>
  <si>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</si>
  <si>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</si>
  <si>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</si>
  <si>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</si>
  <si>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</si>
  <si>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</si>
  <si>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</si>
  <si>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</si>
  <si>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</si>
  <si>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</si>
  <si>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</si>
  <si>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</si>
  <si>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</si>
  <si>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</si>
  <si>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</si>
  <si>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</si>
  <si>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</si>
  <si>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</si>
  <si>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</si>
  <si>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</si>
  <si>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</si>
  <si>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</si>
  <si>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</si>
  <si>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</si>
  <si>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</si>
  <si>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</si>
  <si>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</si>
  <si>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</si>
  <si>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</si>
  <si>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</si>
  <si>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</si>
  <si>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邻水县牟家镇人民政府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</si>
  <si>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</si>
  <si>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</si>
  <si>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</si>
  <si>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</si>
  <si>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</si>
  <si>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</si>
  <si>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</si>
  <si>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</si>
  <si>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</si>
  <si>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</si>
  <si>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</si>
  <si>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</si>
  <si>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</si>
  <si>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</si>
  <si>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</si>
  <si>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</si>
  <si>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</si>
  <si>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</si>
  <si>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</si>
  <si>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</si>
  <si>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</si>
  <si>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</si>
  <si>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</si>
  <si>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</si>
  <si>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</si>
  <si>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</si>
  <si>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</si>
  <si>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</si>
  <si>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</si>
  <si>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</si>
  <si>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</si>
  <si>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</si>
  <si>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邻水县牟家镇人民政府部门</t>
    </r>
  </si>
  <si>
    <t>809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</si>
  <si>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</si>
  <si>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</si>
  <si>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</si>
  <si>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</si>
  <si>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</si>
  <si>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</si>
  <si>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</si>
  <si>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</si>
  <si>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</si>
  <si>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</si>
  <si>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</si>
  <si>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</si>
  <si>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</si>
  <si>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03</t>
    </r>
  </si>
  <si>
    <t>30103</t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</si>
  <si>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</si>
  <si>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</si>
  <si>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</si>
  <si>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</si>
  <si>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</si>
  <si>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</si>
  <si>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</si>
  <si>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09</t>
    </r>
  </si>
  <si>
    <t>30109</t>
  </si>
  <si>
    <r>
      <rPr>
        <sz val="11"/>
        <color rgb="FF000000"/>
        <rFont val="Dialog.plain"/>
        <charset val="134"/>
      </rPr>
      <t>  职业年金缴费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</si>
  <si>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</si>
  <si>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</si>
  <si>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</si>
  <si>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</si>
  <si>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</si>
  <si>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</si>
  <si>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</si>
  <si>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</si>
  <si>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</si>
  <si>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</si>
  <si>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</si>
  <si>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</si>
  <si>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99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</si>
  <si>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</si>
  <si>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</si>
  <si>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</t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</si>
  <si>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</si>
  <si>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</si>
  <si>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</si>
  <si>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</si>
  <si>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</si>
  <si>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</si>
  <si>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05</t>
    </r>
  </si>
  <si>
    <t>30205</t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</si>
  <si>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</si>
  <si>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</si>
  <si>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</si>
  <si>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</si>
  <si>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</si>
  <si>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</si>
  <si>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</si>
  <si>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</si>
  <si>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</si>
  <si>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</si>
  <si>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15</t>
    </r>
  </si>
  <si>
    <t>30215</t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</si>
  <si>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</si>
  <si>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16</t>
    </r>
  </si>
  <si>
    <t>30216</t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</si>
  <si>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</si>
  <si>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</si>
  <si>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</si>
  <si>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</si>
  <si>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39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</si>
  <si>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</si>
  <si>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</si>
  <si>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</si>
  <si>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</si>
  <si>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</si>
  <si>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</si>
  <si>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</si>
  <si>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</si>
  <si>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</si>
  <si>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</si>
  <si>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</si>
  <si>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</si>
  <si>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</si>
  <si>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</si>
  <si>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人大代表活动经费</t>
    </r>
  </si>
  <si>
    <r>
      <rPr>
        <sz val="11"/>
        <color rgb="FF000000"/>
        <rFont val="Dialog.plain"/>
        <charset val="134"/>
      </rPr>
      <t>  纪检工作经费</t>
    </r>
  </si>
  <si>
    <r>
      <rPr>
        <sz val="11"/>
        <color rgb="FF000000"/>
        <rFont val="Dialog.plain"/>
        <charset val="134"/>
      </rPr>
      <t>  党建工作经费</t>
    </r>
  </si>
  <si>
    <r>
      <rPr>
        <sz val="11"/>
        <color rgb="FF000000"/>
        <rFont val="Dialog.plain"/>
        <charset val="134"/>
      </rPr>
      <t>  征兵经费</t>
    </r>
  </si>
  <si>
    <r>
      <rPr>
        <sz val="11"/>
        <color rgb="FF000000"/>
        <rFont val="Dialog.plain"/>
        <charset val="134"/>
      </rPr>
      <t>  老年人活动经费</t>
    </r>
  </si>
  <si>
    <r>
      <rPr>
        <sz val="11"/>
        <color rgb="FF000000"/>
        <rFont val="Dialog.plain"/>
        <charset val="134"/>
      </rPr>
      <t>  老年人体育运动经费</t>
    </r>
  </si>
  <si>
    <r>
      <rPr>
        <sz val="11"/>
        <color rgb="FF000000"/>
        <rFont val="Dialog.plain"/>
        <charset val="134"/>
      </rPr>
      <t>  服务群众专项经费</t>
    </r>
  </si>
  <si>
    <r>
      <rPr>
        <sz val="11"/>
        <color rgb="FF000000"/>
        <rFont val="Dialog.plain"/>
        <charset val="134"/>
      </rPr>
      <t>  乡镇场镇维护专项项目</t>
    </r>
  </si>
  <si>
    <r>
      <rPr>
        <sz val="11"/>
        <color rgb="FF000000"/>
        <rFont val="Dialog.plain"/>
        <charset val="134"/>
      </rPr>
      <t>  农村公共服务运行维护费</t>
    </r>
  </si>
  <si>
    <r>
      <rPr>
        <sz val="11"/>
        <color rgb="FF000000"/>
        <rFont val="Dialog.plain"/>
        <charset val="134"/>
      </rPr>
      <t>  其他安全生产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</si>
  <si>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</si>
  <si>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</si>
  <si>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</si>
  <si>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</si>
  <si>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</si>
  <si>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</si>
  <si>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</si>
  <si>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</si>
  <si>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</si>
  <si>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</si>
  <si>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</si>
  <si>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</si>
  <si>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</si>
  <si>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</si>
  <si>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</si>
  <si>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</si>
  <si>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</si>
  <si>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</si>
  <si>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</si>
  <si>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</si>
  <si>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</si>
  <si>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</si>
  <si>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</si>
  <si>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</si>
  <si>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</si>
  <si>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</si>
  <si>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</si>
  <si>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</si>
  <si>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</si>
  <si>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</si>
  <si>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809-邻水县牟家镇人民政府部门</t>
    </r>
  </si>
  <si>
    <r>
      <rPr>
        <sz val="9"/>
        <color rgb="FF000000"/>
        <rFont val="Dialog.plain"/>
        <charset val="134"/>
      </rPr>
      <t>其他安全生产</t>
    </r>
  </si>
  <si>
    <r>
      <rPr>
        <sz val="9"/>
        <color rgb="FF000000"/>
        <rFont val="Dialog.plain"/>
        <charset val="134"/>
      </rPr>
      <t>完成全年安全生产，确保无事故发生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</si>
  <si>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</si>
  <si>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</si>
  <si>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确保社会稳定</t>
    </r>
  </si>
  <si>
    <r>
      <rPr>
        <sz val="9"/>
        <color rgb="FF000000"/>
        <rFont val="Dialog.plain"/>
        <charset val="134"/>
      </rPr>
      <t>≥</t>
    </r>
  </si>
  <si>
    <t>100</t>
  </si>
  <si>
    <t>%</t>
  </si>
  <si>
    <t>20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</si>
  <si>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</si>
  <si>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</si>
  <si>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提高群众满意度</t>
    </r>
  </si>
  <si>
    <t>95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</si>
  <si>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</si>
  <si>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</si>
  <si>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确保全年无事故发生</t>
    </r>
  </si>
  <si>
    <r>
      <rPr>
        <sz val="9"/>
        <color rgb="FF000000"/>
        <rFont val="Dialog.plain"/>
        <charset val="134"/>
      </rPr>
      <t>＝</t>
    </r>
  </si>
  <si>
    <t>0</t>
  </si>
  <si>
    <t>件</t>
  </si>
  <si>
    <t>40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</si>
  <si>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</si>
  <si>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</si>
  <si>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将成本控制在预算内</t>
    </r>
  </si>
  <si>
    <r>
      <rPr>
        <sz val="9"/>
        <color rgb="FF000000"/>
        <rFont val="Dialog.plain"/>
        <charset val="134"/>
      </rPr>
      <t>≤</t>
    </r>
  </si>
  <si>
    <t>2.5</t>
  </si>
  <si>
    <t>万</t>
  </si>
  <si>
    <r>
      <rPr>
        <sz val="9"/>
        <color rgb="FF000000"/>
        <rFont val="Dialog.plain"/>
        <charset val="134"/>
      </rPr>
      <t>乡镇场镇维护专项项目</t>
    </r>
  </si>
  <si>
    <r>
      <rPr>
        <sz val="9"/>
        <color rgb="FF000000"/>
        <rFont val="Dialog.plain"/>
        <charset val="134"/>
      </rPr>
      <t>场镇整治维护 ，保持场镇干净整洁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</si>
  <si>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</si>
  <si>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保持场镇整治干净</t>
    </r>
  </si>
  <si>
    <t>365</t>
  </si>
  <si>
    <t>天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</si>
  <si>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</si>
  <si>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第天打扫清洁不低于2次</t>
    </r>
  </si>
  <si>
    <t>2</t>
  </si>
  <si>
    <t>次</t>
  </si>
  <si>
    <r>
      <rPr>
        <sz val="9"/>
        <color rgb="FF000000"/>
        <rFont val="Dialog.plain"/>
        <charset val="134"/>
      </rPr>
      <t>党建工作经费</t>
    </r>
  </si>
  <si>
    <r>
      <rPr>
        <sz val="9"/>
        <color rgb="FF000000"/>
        <rFont val="Dialog.plain"/>
        <charset val="134"/>
      </rPr>
      <t>完成党建相关工作及干部职工党建知识培训</t>
    </r>
  </si>
  <si>
    <r>
      <rPr>
        <sz val="9"/>
        <color rgb="FF000000"/>
        <rFont val="Dialog.plain"/>
        <charset val="134"/>
      </rPr>
      <t>将费用控制在预算内</t>
    </r>
  </si>
  <si>
    <t>1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</si>
  <si>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</si>
  <si>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按质按量完成不党建工作</t>
    </r>
  </si>
  <si>
    <r>
      <rPr>
        <sz val="9"/>
        <color rgb="FF000000"/>
        <rFont val="Dialog.plain"/>
        <charset val="134"/>
      </rPr>
      <t>提高干部职工素质</t>
    </r>
  </si>
  <si>
    <t>90</t>
  </si>
  <si>
    <r>
      <rPr>
        <sz val="9"/>
        <color rgb="FF000000"/>
        <rFont val="Dialog.plain"/>
        <charset val="134"/>
      </rPr>
      <t>提高干部职工满意度</t>
    </r>
  </si>
  <si>
    <r>
      <rPr>
        <sz val="9"/>
        <color rgb="FF000000"/>
        <rFont val="Dialog.plain"/>
        <charset val="134"/>
      </rPr>
      <t>人大代表活动经费</t>
    </r>
  </si>
  <si>
    <r>
      <rPr>
        <sz val="9"/>
        <color rgb="FF000000"/>
        <rFont val="Dialog.plain"/>
        <charset val="134"/>
      </rPr>
      <t>顺利召开人大会议与人大交流相关工作</t>
    </r>
  </si>
  <si>
    <r>
      <rPr>
        <sz val="9"/>
        <color rgb="FF000000"/>
        <rFont val="Dialog.plain"/>
        <charset val="134"/>
      </rPr>
      <t>提升代表满意度</t>
    </r>
  </si>
  <si>
    <r>
      <rPr>
        <sz val="9"/>
        <color rgb="FF000000"/>
        <rFont val="Dialog.plain"/>
        <charset val="134"/>
      </rPr>
      <t>顺利完成人大会的召开</t>
    </r>
  </si>
  <si>
    <t>4.42</t>
  </si>
  <si>
    <r>
      <rPr>
        <sz val="9"/>
        <color rgb="FF000000"/>
        <rFont val="Dialog.plain"/>
        <charset val="134"/>
      </rPr>
      <t>征兵经费</t>
    </r>
  </si>
  <si>
    <r>
      <rPr>
        <sz val="9"/>
        <color rgb="FF000000"/>
        <rFont val="Dialog.plain"/>
        <charset val="134"/>
      </rPr>
      <t>完成全年征兵工作，提高青年服务意识</t>
    </r>
  </si>
  <si>
    <r>
      <rPr>
        <sz val="9"/>
        <color rgb="FF000000"/>
        <rFont val="Dialog.plain"/>
        <charset val="134"/>
      </rPr>
      <t>全面完成全年征兵任务数</t>
    </r>
  </si>
  <si>
    <r>
      <rPr>
        <sz val="9"/>
        <color rgb="FF000000"/>
        <rFont val="Dialog.plain"/>
        <charset val="134"/>
      </rPr>
      <t>加大征兵宣传，提高青年服役意识</t>
    </r>
  </si>
  <si>
    <t>4</t>
  </si>
  <si>
    <r>
      <rPr>
        <sz val="9"/>
        <color rgb="FF000000"/>
        <rFont val="Dialog.plain"/>
        <charset val="134"/>
      </rPr>
      <t>老年人活动经费</t>
    </r>
  </si>
  <si>
    <r>
      <rPr>
        <sz val="9"/>
        <color rgb="FF000000"/>
        <rFont val="Dialog.plain"/>
        <charset val="134"/>
      </rPr>
      <t>开展关心关爱老年人活动提高老年人幸福指数</t>
    </r>
  </si>
  <si>
    <r>
      <rPr>
        <sz val="9"/>
        <color rgb="FF000000"/>
        <rFont val="Dialog.plain"/>
        <charset val="134"/>
      </rPr>
      <t>第年开展老年人活动</t>
    </r>
  </si>
  <si>
    <t>3</t>
  </si>
  <si>
    <r>
      <rPr>
        <sz val="9"/>
        <color rgb="FF000000"/>
        <rFont val="Dialog.plain"/>
        <charset val="134"/>
      </rPr>
      <t>提高老年人幸福指数</t>
    </r>
  </si>
  <si>
    <t>0.3</t>
  </si>
  <si>
    <r>
      <rPr>
        <sz val="9"/>
        <color rgb="FF000000"/>
        <rFont val="Dialog.plain"/>
        <charset val="134"/>
      </rPr>
      <t>纪检工作经费</t>
    </r>
  </si>
  <si>
    <r>
      <rPr>
        <sz val="9"/>
        <color rgb="FF000000"/>
        <rFont val="Dialog.plain"/>
        <charset val="134"/>
      </rPr>
      <t>完成纪检相关工作加强纪检工作责任</t>
    </r>
  </si>
  <si>
    <r>
      <rPr>
        <sz val="9"/>
        <color rgb="FF000000"/>
        <rFont val="Dialog.plain"/>
        <charset val="134"/>
      </rPr>
      <t>提长政府公信力形象</t>
    </r>
  </si>
  <si>
    <t>30</t>
  </si>
  <si>
    <t>5</t>
  </si>
  <si>
    <r>
      <rPr>
        <sz val="9"/>
        <color rgb="FF000000"/>
        <rFont val="Dialog.plain"/>
        <charset val="134"/>
      </rPr>
      <t>按质按量完纪检工作</t>
    </r>
  </si>
  <si>
    <r>
      <rPr>
        <sz val="9"/>
        <color rgb="FF000000"/>
        <rFont val="Dialog.plain"/>
        <charset val="134"/>
      </rPr>
      <t>农村公共服务运行维护费</t>
    </r>
  </si>
  <si>
    <r>
      <rPr>
        <sz val="9"/>
        <color rgb="FF000000"/>
        <rFont val="Dialog.plain"/>
        <charset val="134"/>
      </rPr>
      <t>村级公共运行维护、清扫、清运垃圾等，保持村级公共环境卫整洁干净</t>
    </r>
  </si>
  <si>
    <r>
      <rPr>
        <sz val="9"/>
        <color rgb="FF000000"/>
        <rFont val="Dialog.plain"/>
        <charset val="134"/>
      </rPr>
      <t>保证农村公共场所整洁干净</t>
    </r>
  </si>
  <si>
    <r>
      <rPr>
        <sz val="9"/>
        <color rgb="FF000000"/>
        <rFont val="Dialog.plain"/>
        <charset val="134"/>
      </rPr>
      <t>群众满意度</t>
    </r>
  </si>
  <si>
    <r>
      <rPr>
        <sz val="9"/>
        <color rgb="FF000000"/>
        <rFont val="Dialog.plain"/>
        <charset val="134"/>
      </rPr>
      <t>及时清运清扫垃圾、维护养护道路等</t>
    </r>
  </si>
  <si>
    <t>62</t>
  </si>
  <si>
    <r>
      <rPr>
        <sz val="9"/>
        <color rgb="FF000000"/>
        <rFont val="Dialog.plain"/>
        <charset val="134"/>
      </rPr>
      <t>服务群众专项经费</t>
    </r>
  </si>
  <si>
    <r>
      <rPr>
        <sz val="9"/>
        <color rgb="FF000000"/>
        <rFont val="Dialog.plain"/>
        <charset val="134"/>
      </rPr>
      <t>社区场镇维护、整治、清扫清运垃圾等工作</t>
    </r>
  </si>
  <si>
    <r>
      <rPr>
        <sz val="9"/>
        <color rgb="FF000000"/>
        <rFont val="Dialog.plain"/>
        <charset val="134"/>
      </rPr>
      <t>每天清扫清运垃圾一次以上</t>
    </r>
  </si>
  <si>
    <r>
      <rPr>
        <sz val="9"/>
        <color rgb="FF000000"/>
        <rFont val="Dialog.plain"/>
        <charset val="134"/>
      </rPr>
      <t>保持社区环境卫生干净整治</t>
    </r>
  </si>
  <si>
    <r>
      <rPr>
        <sz val="9"/>
        <color rgb="FF000000"/>
        <rFont val="Dialog.plain"/>
        <charset val="134"/>
      </rPr>
      <t>老年人体育运动经费</t>
    </r>
  </si>
  <si>
    <r>
      <rPr>
        <sz val="9"/>
        <color rgb="FF000000"/>
        <rFont val="Dialog.plain"/>
        <charset val="134"/>
      </rPr>
      <t>老年人经常性开展体育运动，保持身体健康</t>
    </r>
  </si>
  <si>
    <t>万元</t>
  </si>
  <si>
    <r>
      <rPr>
        <sz val="9"/>
        <color rgb="FF000000"/>
        <rFont val="Dialog.plain"/>
        <charset val="134"/>
      </rPr>
      <t>经常性开展体育运动</t>
    </r>
  </si>
  <si>
    <r>
      <rPr>
        <sz val="9"/>
        <color rgb="FF000000"/>
        <rFont val="Dialog.plain"/>
        <charset val="134"/>
      </rPr>
      <t>保证老年人身体健康</t>
    </r>
  </si>
  <si>
    <t>表7</t>
  </si>
  <si>
    <t>整体支出绩效目标表</t>
  </si>
  <si>
    <t>预算年度:2024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</si>
  <si>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</si>
  <si>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</si>
  <si>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</si>
  <si>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</si>
  <si>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</si>
  <si>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</si>
  <si>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</si>
  <si>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</si>
  <si>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</si>
  <si>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1.指导基层党建工作，加强党员教育，开展文明创建工作。</t>
  </si>
  <si>
    <t>贯彻落实上级部门的部署要求，助力基层党建工作，推进党建工作科学化、规范化、制度化、激励各党组织、广大党员发挥模范作用</t>
  </si>
  <si>
    <t>2.夯实综合治理工作，提升社会治理水平。</t>
  </si>
  <si>
    <t>积极推进全面创新社会治理，全方位做好公共安全管理，确保生产、消防、食品药品安全，积极做好平安创建和治安维稳工作，为区域发展提供良好环境。</t>
  </si>
  <si>
    <t>3.切实加强民生保护，致力发展社会事业。</t>
  </si>
  <si>
    <t>认真落实各项民生工程，积极开展困难救助帮扶，推进就业指导和服务，不断完善社会保障体系，提高居民满意度。</t>
  </si>
  <si>
    <t>4.加大环境保护力度，提升乡镇管理水平。</t>
  </si>
  <si>
    <t>继续落实河湖长治，加大对辖区内的环境整治力度，努力提升本镇环境整治管理水平。</t>
  </si>
  <si>
    <t>5.常态抓好疫情防控工作</t>
  </si>
  <si>
    <t>持续抓好常态化防控，精准抓实抓细各项防控措施，统筹做好疫情防控和经济社会发展工作。</t>
  </si>
  <si>
    <t>2024年常规化项目工作</t>
  </si>
  <si>
    <t>人大、党建工作、纪检、安全、乡镇场镇维护、征兵工作、农村公共服务运行维护、关爱老人、服务群众等工作有序开展</t>
  </si>
  <si>
    <t>部
门
整
体
绩
效
情
况</t>
  </si>
  <si>
    <t>整体绩效目标</t>
  </si>
  <si>
    <t>2024年，牟家镇人民政府将继续在邻水县委县政府的坚强领导下，深入学习贯彻落实党的二十大精神，以党的建设为引领，大力提升基层党组织，紧紧围绕中心工作、重点项目、攻坚克难，推进经济社会各项事业持续发展，不断增加辖区内群众获得感、安全感和幸福感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</si>
  <si>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</si>
  <si>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</si>
  <si>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</si>
  <si>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</si>
  <si>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</si>
  <si>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</si>
  <si>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</si>
  <si>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党建工作</t>
  </si>
  <si>
    <t>≥</t>
  </si>
  <si>
    <t>开展党建工作至少4次，不断提高社区、村干部队伍的整体素质，强化学习型党组织建设，保障党的基层组织建设，不断创新发展</t>
  </si>
  <si>
    <t>平安创建</t>
  </si>
  <si>
    <t>定性</t>
  </si>
  <si>
    <t xml:space="preserve">及时有效地化解人民内部矛盾，创造和
谐、良好的社会治安环境使群众满意度不断提升
</t>
  </si>
  <si>
    <t>优</t>
  </si>
  <si>
    <t>信访维稳</t>
  </si>
  <si>
    <t>=</t>
  </si>
  <si>
    <t>确保不发生群体性事件，恶性上访事件零发生、维护辖和谐稳定，接访率达标100％</t>
  </si>
  <si>
    <t>城乡环境</t>
  </si>
  <si>
    <t>环境专项整治工作配合率100％</t>
  </si>
  <si>
    <t>质量指标</t>
  </si>
  <si>
    <t>各项工作有序推进，按质完</t>
  </si>
  <si>
    <t>达标率100%</t>
  </si>
  <si>
    <t>时效指标</t>
  </si>
  <si>
    <t>统筹兼顾，按时完成</t>
  </si>
  <si>
    <t>日</t>
  </si>
  <si>
    <t>成本指标</t>
  </si>
  <si>
    <t>经济成本指标</t>
  </si>
  <si>
    <t>资金支出控制数</t>
  </si>
  <si>
    <t>≤</t>
  </si>
  <si>
    <t>严格按照财政预算开支，不得超支</t>
  </si>
  <si>
    <t>元</t>
  </si>
  <si>
    <t>效益指标</t>
  </si>
  <si>
    <t>社会效益指标</t>
  </si>
  <si>
    <t>城乡环境卫生提升率</t>
  </si>
  <si>
    <t>人居环境提升率</t>
  </si>
  <si>
    <t>人民幸福感提升率</t>
  </si>
  <si>
    <t>生态效益指标</t>
  </si>
  <si>
    <t>经济效益指标</t>
  </si>
  <si>
    <t>优化生态环境资源</t>
  </si>
  <si>
    <t>助推经济发展≥95％</t>
  </si>
  <si>
    <t>可持续效益指标</t>
  </si>
  <si>
    <t>创造一个环境优美、人民增收、生活富裕、适宜居住的良好生态环境</t>
  </si>
  <si>
    <t>日常工作人民群众支持率≥95％</t>
  </si>
  <si>
    <t>满意度指标</t>
  </si>
  <si>
    <t>公众满意率</t>
  </si>
  <si>
    <t>日常工作人民群众满意率≥95％</t>
  </si>
  <si>
    <t>其他说明</t>
  </si>
  <si>
    <t>表8</t>
  </si>
  <si>
    <t>政府采购预算表</t>
  </si>
  <si>
    <t>填报单位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</si>
  <si>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</si>
  <si>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</si>
  <si>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</si>
  <si>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</si>
  <si>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</si>
  <si>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</si>
  <si>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</si>
  <si>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</si>
  <si>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</si>
  <si>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</si>
  <si>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</si>
  <si>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用事业基金弥补收支差额</t>
  </si>
  <si>
    <t>公共预算</t>
  </si>
  <si>
    <t>公共预算结转</t>
  </si>
  <si>
    <t>政府性基金预算结转</t>
  </si>
  <si>
    <t>国有资本经营预算结转</t>
  </si>
  <si>
    <t>2024年无采购预算支出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</si>
</sst>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</numFmts>
  <fonts count="48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rgb="FF000000"/>
      <name val="Dialog.plain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18" borderId="25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17" borderId="24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3" fillId="21" borderId="30" applyNumberFormat="0" applyAlignment="0" applyProtection="0">
      <alignment vertical="center"/>
    </xf>
    <xf numFmtId="0" fontId="34" fillId="21" borderId="25" applyNumberFormat="0" applyAlignment="0" applyProtection="0">
      <alignment vertical="center"/>
    </xf>
    <xf numFmtId="0" fontId="28" fillId="11" borderId="2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3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7" fillId="3" borderId="7" xfId="49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176" fontId="3" fillId="3" borderId="1" xfId="49" applyNumberFormat="1" applyFont="1" applyFill="1" applyBorder="1" applyAlignment="1">
      <alignment horizontal="center" vertical="center" wrapText="1"/>
    </xf>
    <xf numFmtId="176" fontId="8" fillId="3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3" fillId="0" borderId="14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5" fillId="4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vertical="center" wrapText="1"/>
    </xf>
    <xf numFmtId="4" fontId="16" fillId="0" borderId="16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16" fillId="0" borderId="15" xfId="0" applyFont="1" applyBorder="1">
      <alignment vertical="center"/>
    </xf>
    <xf numFmtId="0" fontId="12" fillId="0" borderId="15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2" fillId="0" borderId="5" xfId="0" applyFont="1" applyBorder="1" applyAlignment="1">
      <alignment horizontal="left" vertical="center"/>
    </xf>
    <xf numFmtId="0" fontId="16" fillId="0" borderId="14" xfId="0" applyFont="1" applyBorder="1">
      <alignment vertical="center"/>
    </xf>
    <xf numFmtId="0" fontId="20" fillId="4" borderId="4" xfId="0" applyFont="1" applyFill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5" fillId="0" borderId="14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right" vertical="center"/>
    </xf>
    <xf numFmtId="4" fontId="12" fillId="2" borderId="4" xfId="0" applyNumberFormat="1" applyFont="1" applyFill="1" applyBorder="1" applyAlignment="1">
      <alignment horizontal="right" vertical="center"/>
    </xf>
    <xf numFmtId="0" fontId="16" fillId="0" borderId="17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2" fillId="0" borderId="15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19" xfId="0" applyFont="1" applyBorder="1">
      <alignment vertical="center"/>
    </xf>
    <xf numFmtId="0" fontId="1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/>
    </xf>
    <xf numFmtId="0" fontId="20" fillId="4" borderId="21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4" fontId="20" fillId="0" borderId="21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4" fontId="12" fillId="0" borderId="21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21" fillId="0" borderId="14" xfId="0" applyFont="1" applyBorder="1">
      <alignment vertical="center"/>
    </xf>
    <xf numFmtId="0" fontId="17" fillId="0" borderId="15" xfId="0" applyFont="1" applyBorder="1">
      <alignment vertical="center"/>
    </xf>
    <xf numFmtId="0" fontId="21" fillId="0" borderId="15" xfId="0" applyFont="1" applyBorder="1" applyAlignment="1">
      <alignment horizontal="right" vertical="center"/>
    </xf>
    <xf numFmtId="0" fontId="17" fillId="0" borderId="14" xfId="0" applyFont="1" applyBorder="1">
      <alignment vertical="center"/>
    </xf>
    <xf numFmtId="0" fontId="22" fillId="0" borderId="1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7" fillId="0" borderId="17" xfId="0" applyFont="1" applyBorder="1">
      <alignment vertical="center"/>
    </xf>
    <xf numFmtId="0" fontId="20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0"/>
      <c r="B1" s="77"/>
      <c r="D1" s="121"/>
      <c r="E1" s="77" t="s">
        <v>0</v>
      </c>
      <c r="F1" s="114" t="s">
        <v>1</v>
      </c>
    </row>
    <row r="2" ht="19.9" customHeight="1" spans="1:6">
      <c r="A2" s="123"/>
      <c r="B2" s="124" t="s">
        <v>2</v>
      </c>
      <c r="C2" s="124"/>
      <c r="D2" s="124"/>
      <c r="E2" s="124"/>
      <c r="F2" s="114"/>
    </row>
    <row r="3" ht="17.05" customHeight="1" spans="1:6">
      <c r="A3" s="123"/>
      <c r="B3" s="82" t="s">
        <v>3</v>
      </c>
      <c r="D3" s="78"/>
      <c r="E3" s="125" t="s">
        <v>4</v>
      </c>
      <c r="F3" s="114"/>
    </row>
    <row r="4" ht="21.35" customHeight="1" spans="1:6">
      <c r="A4" s="123"/>
      <c r="B4" s="106" t="s">
        <v>5</v>
      </c>
      <c r="C4" s="106"/>
      <c r="D4" s="106" t="s">
        <v>6</v>
      </c>
      <c r="E4" s="106"/>
      <c r="F4" s="114"/>
    </row>
    <row r="5" ht="21.35" customHeight="1" spans="1:6">
      <c r="A5" s="123"/>
      <c r="B5" s="106" t="s">
        <v>7</v>
      </c>
      <c r="C5" s="106" t="s">
        <v>8</v>
      </c>
      <c r="D5" s="106" t="s">
        <v>7</v>
      </c>
      <c r="E5" s="106" t="s">
        <v>8</v>
      </c>
      <c r="F5" s="114"/>
    </row>
    <row r="6" ht="19.9" customHeight="1" spans="1:6">
      <c r="A6" s="83"/>
      <c r="B6" s="111" t="s">
        <v>9</v>
      </c>
      <c r="C6" s="112">
        <v>1817.7</v>
      </c>
      <c r="D6" s="111" t="s">
        <v>10</v>
      </c>
      <c r="E6" s="112">
        <v>1065</v>
      </c>
      <c r="F6" s="99"/>
    </row>
    <row r="7" ht="19.9" customHeight="1" spans="1:6">
      <c r="A7" s="83"/>
      <c r="B7" s="111" t="s">
        <v>11</v>
      </c>
      <c r="C7" s="112"/>
      <c r="D7" s="111" t="s">
        <v>12</v>
      </c>
      <c r="E7" s="112"/>
      <c r="F7" s="99"/>
    </row>
    <row r="8" ht="19.9" customHeight="1" spans="1:6">
      <c r="A8" s="83"/>
      <c r="B8" s="111" t="s">
        <v>13</v>
      </c>
      <c r="C8" s="112"/>
      <c r="D8" s="111" t="s">
        <v>14</v>
      </c>
      <c r="E8" s="112">
        <v>1</v>
      </c>
      <c r="F8" s="99"/>
    </row>
    <row r="9" ht="19.9" customHeight="1" spans="1:6">
      <c r="A9" s="83"/>
      <c r="B9" s="111" t="s">
        <v>15</v>
      </c>
      <c r="C9" s="112"/>
      <c r="D9" s="111" t="s">
        <v>16</v>
      </c>
      <c r="E9" s="112"/>
      <c r="F9" s="99"/>
    </row>
    <row r="10" ht="19.9" customHeight="1" spans="1:6">
      <c r="A10" s="83"/>
      <c r="B10" s="111" t="s">
        <v>17</v>
      </c>
      <c r="C10" s="112"/>
      <c r="D10" s="111" t="s">
        <v>18</v>
      </c>
      <c r="E10" s="112"/>
      <c r="F10" s="99"/>
    </row>
    <row r="11" ht="19.9" customHeight="1" spans="1:6">
      <c r="A11" s="83"/>
      <c r="B11" s="111" t="s">
        <v>19</v>
      </c>
      <c r="C11" s="112"/>
      <c r="D11" s="111" t="s">
        <v>20</v>
      </c>
      <c r="E11" s="112"/>
      <c r="F11" s="99"/>
    </row>
    <row r="12" ht="19.9" customHeight="1" spans="1:6">
      <c r="A12" s="83"/>
      <c r="B12" s="111" t="s">
        <v>21</v>
      </c>
      <c r="C12" s="112"/>
      <c r="D12" s="111" t="s">
        <v>22</v>
      </c>
      <c r="E12" s="112"/>
      <c r="F12" s="99"/>
    </row>
    <row r="13" ht="19.9" customHeight="1" spans="1:6">
      <c r="A13" s="83"/>
      <c r="B13" s="111" t="s">
        <v>21</v>
      </c>
      <c r="C13" s="112"/>
      <c r="D13" s="111" t="s">
        <v>23</v>
      </c>
      <c r="E13" s="112">
        <v>142.71</v>
      </c>
      <c r="F13" s="99"/>
    </row>
    <row r="14" ht="19.9" customHeight="1" spans="1:6">
      <c r="A14" s="83"/>
      <c r="B14" s="111" t="s">
        <v>21</v>
      </c>
      <c r="C14" s="112"/>
      <c r="D14" s="111" t="s">
        <v>24</v>
      </c>
      <c r="E14" s="112"/>
      <c r="F14" s="99"/>
    </row>
    <row r="15" ht="19.9" customHeight="1" spans="1:6">
      <c r="A15" s="83"/>
      <c r="B15" s="111" t="s">
        <v>21</v>
      </c>
      <c r="C15" s="112"/>
      <c r="D15" s="111" t="s">
        <v>25</v>
      </c>
      <c r="E15" s="112">
        <v>40.2</v>
      </c>
      <c r="F15" s="99"/>
    </row>
    <row r="16" ht="19.9" customHeight="1" spans="1:6">
      <c r="A16" s="83"/>
      <c r="B16" s="111" t="s">
        <v>21</v>
      </c>
      <c r="C16" s="112"/>
      <c r="D16" s="111" t="s">
        <v>26</v>
      </c>
      <c r="E16" s="112"/>
      <c r="F16" s="99"/>
    </row>
    <row r="17" ht="19.9" customHeight="1" spans="1:6">
      <c r="A17" s="83"/>
      <c r="B17" s="111" t="s">
        <v>21</v>
      </c>
      <c r="C17" s="112"/>
      <c r="D17" s="111" t="s">
        <v>27</v>
      </c>
      <c r="E17" s="112">
        <v>11</v>
      </c>
      <c r="F17" s="99"/>
    </row>
    <row r="18" ht="19.9" customHeight="1" spans="1:6">
      <c r="A18" s="83"/>
      <c r="B18" s="111" t="s">
        <v>21</v>
      </c>
      <c r="C18" s="112"/>
      <c r="D18" s="111" t="s">
        <v>28</v>
      </c>
      <c r="E18" s="112">
        <v>461.19</v>
      </c>
      <c r="F18" s="99"/>
    </row>
    <row r="19" ht="19.9" customHeight="1" spans="1:6">
      <c r="A19" s="83"/>
      <c r="B19" s="111" t="s">
        <v>21</v>
      </c>
      <c r="C19" s="112"/>
      <c r="D19" s="111" t="s">
        <v>29</v>
      </c>
      <c r="E19" s="112"/>
      <c r="F19" s="99"/>
    </row>
    <row r="20" ht="19.9" customHeight="1" spans="1:6">
      <c r="A20" s="83"/>
      <c r="B20" s="111" t="s">
        <v>21</v>
      </c>
      <c r="C20" s="112"/>
      <c r="D20" s="111" t="s">
        <v>30</v>
      </c>
      <c r="E20" s="112"/>
      <c r="F20" s="99"/>
    </row>
    <row r="21" ht="19.9" customHeight="1" spans="1:6">
      <c r="A21" s="83"/>
      <c r="B21" s="111" t="s">
        <v>21</v>
      </c>
      <c r="C21" s="112"/>
      <c r="D21" s="111" t="s">
        <v>31</v>
      </c>
      <c r="E21" s="112"/>
      <c r="F21" s="99"/>
    </row>
    <row r="22" ht="19.9" customHeight="1" spans="1:6">
      <c r="A22" s="83"/>
      <c r="B22" s="111" t="s">
        <v>21</v>
      </c>
      <c r="C22" s="112"/>
      <c r="D22" s="111" t="s">
        <v>32</v>
      </c>
      <c r="E22" s="112"/>
      <c r="F22" s="99"/>
    </row>
    <row r="23" ht="19.9" customHeight="1" spans="1:6">
      <c r="A23" s="83"/>
      <c r="B23" s="111" t="s">
        <v>21</v>
      </c>
      <c r="C23" s="112"/>
      <c r="D23" s="111" t="s">
        <v>33</v>
      </c>
      <c r="E23" s="112"/>
      <c r="F23" s="99"/>
    </row>
    <row r="24" ht="19.9" customHeight="1" spans="1:6">
      <c r="A24" s="83"/>
      <c r="B24" s="111" t="s">
        <v>21</v>
      </c>
      <c r="C24" s="112"/>
      <c r="D24" s="111" t="s">
        <v>34</v>
      </c>
      <c r="E24" s="112"/>
      <c r="F24" s="99"/>
    </row>
    <row r="25" ht="19.9" customHeight="1" spans="1:6">
      <c r="A25" s="83"/>
      <c r="B25" s="111" t="s">
        <v>21</v>
      </c>
      <c r="C25" s="112"/>
      <c r="D25" s="111" t="s">
        <v>35</v>
      </c>
      <c r="E25" s="112">
        <v>94.1</v>
      </c>
      <c r="F25" s="99"/>
    </row>
    <row r="26" ht="19.9" customHeight="1" spans="1:6">
      <c r="A26" s="83"/>
      <c r="B26" s="111" t="s">
        <v>21</v>
      </c>
      <c r="C26" s="112"/>
      <c r="D26" s="111" t="s">
        <v>36</v>
      </c>
      <c r="E26" s="112"/>
      <c r="F26" s="99"/>
    </row>
    <row r="27" ht="19.9" customHeight="1" spans="1:6">
      <c r="A27" s="83"/>
      <c r="B27" s="111" t="s">
        <v>21</v>
      </c>
      <c r="C27" s="112"/>
      <c r="D27" s="111" t="s">
        <v>37</v>
      </c>
      <c r="E27" s="112"/>
      <c r="F27" s="99"/>
    </row>
    <row r="28" ht="19.9" customHeight="1" spans="1:6">
      <c r="A28" s="83"/>
      <c r="B28" s="111" t="s">
        <v>21</v>
      </c>
      <c r="C28" s="112"/>
      <c r="D28" s="111" t="s">
        <v>38</v>
      </c>
      <c r="E28" s="112">
        <v>2.5</v>
      </c>
      <c r="F28" s="99"/>
    </row>
    <row r="29" ht="19.9" customHeight="1" spans="1:6">
      <c r="A29" s="83"/>
      <c r="B29" s="111" t="s">
        <v>21</v>
      </c>
      <c r="C29" s="112"/>
      <c r="D29" s="111" t="s">
        <v>39</v>
      </c>
      <c r="E29" s="112"/>
      <c r="F29" s="99"/>
    </row>
    <row r="30" ht="19.9" customHeight="1" spans="1:6">
      <c r="A30" s="83"/>
      <c r="B30" s="111" t="s">
        <v>21</v>
      </c>
      <c r="C30" s="112"/>
      <c r="D30" s="111" t="s">
        <v>40</v>
      </c>
      <c r="E30" s="112"/>
      <c r="F30" s="99"/>
    </row>
    <row r="31" ht="19.9" customHeight="1" spans="1:6">
      <c r="A31" s="83"/>
      <c r="B31" s="111" t="s">
        <v>21</v>
      </c>
      <c r="C31" s="112"/>
      <c r="D31" s="111" t="s">
        <v>41</v>
      </c>
      <c r="E31" s="112"/>
      <c r="F31" s="99"/>
    </row>
    <row r="32" ht="19.9" customHeight="1" spans="1:6">
      <c r="A32" s="83"/>
      <c r="B32" s="111" t="s">
        <v>21</v>
      </c>
      <c r="C32" s="112"/>
      <c r="D32" s="111" t="s">
        <v>42</v>
      </c>
      <c r="E32" s="112"/>
      <c r="F32" s="99"/>
    </row>
    <row r="33" ht="19.9" customHeight="1" spans="1:6">
      <c r="A33" s="83"/>
      <c r="B33" s="111" t="s">
        <v>21</v>
      </c>
      <c r="C33" s="112"/>
      <c r="D33" s="111" t="s">
        <v>43</v>
      </c>
      <c r="E33" s="112"/>
      <c r="F33" s="99"/>
    </row>
    <row r="34" ht="19.9" customHeight="1" spans="1:6">
      <c r="A34" s="86"/>
      <c r="B34" s="127" t="s">
        <v>44</v>
      </c>
      <c r="C34" s="108">
        <v>1817.7</v>
      </c>
      <c r="D34" s="127" t="s">
        <v>45</v>
      </c>
      <c r="E34" s="108">
        <v>1817.7</v>
      </c>
      <c r="F34" s="100"/>
    </row>
    <row r="35" ht="19.9" customHeight="1" spans="1:6">
      <c r="A35" s="128"/>
      <c r="B35" s="110" t="s">
        <v>46</v>
      </c>
      <c r="C35" s="112"/>
      <c r="D35" s="110"/>
      <c r="E35" s="112"/>
      <c r="F35" s="129"/>
    </row>
    <row r="36" ht="19.9" customHeight="1" spans="1:6">
      <c r="A36" s="130"/>
      <c r="B36" s="107" t="s">
        <v>47</v>
      </c>
      <c r="C36" s="108">
        <v>1817.7</v>
      </c>
      <c r="D36" s="107" t="s">
        <v>48</v>
      </c>
      <c r="E36" s="108">
        <v>1817.7</v>
      </c>
      <c r="F36" s="131"/>
    </row>
    <row r="37" ht="8.5" customHeight="1" spans="1:6">
      <c r="A37" s="126"/>
      <c r="B37" s="126"/>
      <c r="C37" s="132"/>
      <c r="D37" s="132"/>
      <c r="E37" s="126"/>
      <c r="F37" s="13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6"/>
      <c r="B1" s="77"/>
      <c r="C1" s="77"/>
      <c r="D1" s="77"/>
      <c r="E1" s="78"/>
      <c r="F1" s="78"/>
      <c r="G1" s="79"/>
      <c r="H1" s="79"/>
      <c r="I1" s="95" t="s">
        <v>302</v>
      </c>
      <c r="J1" s="83"/>
    </row>
    <row r="2" ht="19.9" customHeight="1" spans="1:10">
      <c r="A2" s="76"/>
      <c r="B2" s="80" t="s">
        <v>303</v>
      </c>
      <c r="C2" s="80"/>
      <c r="D2" s="80"/>
      <c r="E2" s="80"/>
      <c r="F2" s="80"/>
      <c r="G2" s="80"/>
      <c r="H2" s="80"/>
      <c r="I2" s="80"/>
      <c r="J2" s="83" t="s">
        <v>1</v>
      </c>
    </row>
    <row r="3" ht="17.05" customHeight="1" spans="1:10">
      <c r="A3" s="81"/>
      <c r="B3" s="82" t="s">
        <v>3</v>
      </c>
      <c r="C3" s="82"/>
      <c r="D3" s="82"/>
      <c r="E3" s="82"/>
      <c r="F3" s="82"/>
      <c r="G3" s="81"/>
      <c r="H3" s="81"/>
      <c r="I3" s="96" t="s">
        <v>4</v>
      </c>
      <c r="J3" s="97"/>
    </row>
    <row r="4" ht="21.35" customHeight="1" spans="1:10">
      <c r="A4" s="83"/>
      <c r="B4" s="84" t="s">
        <v>7</v>
      </c>
      <c r="C4" s="84"/>
      <c r="D4" s="84"/>
      <c r="E4" s="84"/>
      <c r="F4" s="84"/>
      <c r="G4" s="84" t="s">
        <v>304</v>
      </c>
      <c r="H4" s="84"/>
      <c r="I4" s="84"/>
      <c r="J4" s="98"/>
    </row>
    <row r="5" ht="21.35" customHeight="1" spans="1:10">
      <c r="A5" s="85"/>
      <c r="B5" s="84" t="s">
        <v>71</v>
      </c>
      <c r="C5" s="84"/>
      <c r="D5" s="84"/>
      <c r="E5" s="84" t="s">
        <v>62</v>
      </c>
      <c r="F5" s="84" t="s">
        <v>63</v>
      </c>
      <c r="G5" s="84" t="s">
        <v>51</v>
      </c>
      <c r="H5" s="84" t="s">
        <v>69</v>
      </c>
      <c r="I5" s="84" t="s">
        <v>70</v>
      </c>
      <c r="J5" s="98"/>
    </row>
    <row r="6" ht="21.35" customHeight="1" spans="1:10">
      <c r="A6" s="85"/>
      <c r="B6" s="84" t="s">
        <v>72</v>
      </c>
      <c r="C6" s="84" t="s">
        <v>73</v>
      </c>
      <c r="D6" s="84" t="s">
        <v>74</v>
      </c>
      <c r="E6" s="84"/>
      <c r="F6" s="84"/>
      <c r="G6" s="84"/>
      <c r="H6" s="84"/>
      <c r="I6" s="84"/>
      <c r="J6" s="99"/>
    </row>
    <row r="7" ht="19.9" customHeight="1" spans="1:10">
      <c r="A7" s="86"/>
      <c r="B7" s="87"/>
      <c r="C7" s="87"/>
      <c r="D7" s="87"/>
      <c r="E7" s="87"/>
      <c r="F7" s="87" t="s">
        <v>64</v>
      </c>
      <c r="G7" s="88"/>
      <c r="H7" s="88"/>
      <c r="I7" s="88"/>
      <c r="J7" s="100"/>
    </row>
    <row r="8" ht="19.9" customHeight="1" spans="1:10">
      <c r="A8" s="85"/>
      <c r="B8" s="89"/>
      <c r="C8" s="89"/>
      <c r="D8" s="89"/>
      <c r="E8" s="89"/>
      <c r="F8" s="90" t="s">
        <v>305</v>
      </c>
      <c r="G8" s="91"/>
      <c r="H8" s="91"/>
      <c r="I8" s="91"/>
      <c r="J8" s="98"/>
    </row>
    <row r="9" ht="19.9" customHeight="1" spans="1:10">
      <c r="A9" s="85"/>
      <c r="B9" s="89"/>
      <c r="C9" s="89"/>
      <c r="D9" s="89"/>
      <c r="E9" s="89"/>
      <c r="F9" s="90" t="s">
        <v>21</v>
      </c>
      <c r="G9" s="91"/>
      <c r="H9" s="91"/>
      <c r="I9" s="91"/>
      <c r="J9" s="98"/>
    </row>
    <row r="10" ht="19.9" customHeight="1" spans="1:10">
      <c r="A10" s="85"/>
      <c r="B10" s="89"/>
      <c r="C10" s="89"/>
      <c r="D10" s="89"/>
      <c r="E10" s="89"/>
      <c r="F10" s="90" t="s">
        <v>132</v>
      </c>
      <c r="G10" s="91"/>
      <c r="H10" s="92"/>
      <c r="I10" s="92"/>
      <c r="J10" s="99"/>
    </row>
    <row r="11" ht="8.5" customHeight="1" spans="1:10">
      <c r="A11" s="93"/>
      <c r="B11" s="94"/>
      <c r="C11" s="94"/>
      <c r="D11" s="94"/>
      <c r="E11" s="94"/>
      <c r="F11" s="93"/>
      <c r="G11" s="93"/>
      <c r="H11" s="93"/>
      <c r="I11" s="93"/>
      <c r="J11" s="10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6"/>
      <c r="B1" s="77"/>
      <c r="C1" s="78"/>
      <c r="D1" s="79"/>
      <c r="E1" s="79"/>
      <c r="F1" s="79"/>
      <c r="G1" s="79"/>
      <c r="H1" s="79"/>
      <c r="I1" s="95" t="s">
        <v>306</v>
      </c>
      <c r="J1" s="83"/>
    </row>
    <row r="2" ht="19.9" customHeight="1" spans="1:10">
      <c r="A2" s="76"/>
      <c r="B2" s="80" t="s">
        <v>307</v>
      </c>
      <c r="C2" s="80"/>
      <c r="D2" s="80"/>
      <c r="E2" s="80"/>
      <c r="F2" s="80"/>
      <c r="G2" s="80"/>
      <c r="H2" s="80"/>
      <c r="I2" s="80"/>
      <c r="J2" s="83" t="s">
        <v>1</v>
      </c>
    </row>
    <row r="3" ht="17.05" customHeight="1" spans="1:10">
      <c r="A3" s="81"/>
      <c r="B3" s="82" t="s">
        <v>3</v>
      </c>
      <c r="C3" s="82"/>
      <c r="D3" s="96"/>
      <c r="E3" s="96"/>
      <c r="F3" s="96"/>
      <c r="G3" s="96"/>
      <c r="H3" s="96"/>
      <c r="I3" s="96" t="s">
        <v>4</v>
      </c>
      <c r="J3" s="97"/>
    </row>
    <row r="4" ht="21.35" customHeight="1" spans="1:10">
      <c r="A4" s="83"/>
      <c r="B4" s="84" t="s">
        <v>295</v>
      </c>
      <c r="C4" s="84" t="s">
        <v>63</v>
      </c>
      <c r="D4" s="84" t="s">
        <v>296</v>
      </c>
      <c r="E4" s="84"/>
      <c r="F4" s="84"/>
      <c r="G4" s="84"/>
      <c r="H4" s="84"/>
      <c r="I4" s="84"/>
      <c r="J4" s="98"/>
    </row>
    <row r="5" ht="21.35" customHeight="1" spans="1:10">
      <c r="A5" s="85"/>
      <c r="B5" s="84"/>
      <c r="C5" s="84"/>
      <c r="D5" s="84" t="s">
        <v>51</v>
      </c>
      <c r="E5" s="102" t="s">
        <v>297</v>
      </c>
      <c r="F5" s="84" t="s">
        <v>298</v>
      </c>
      <c r="G5" s="84"/>
      <c r="H5" s="84"/>
      <c r="I5" s="84" t="s">
        <v>299</v>
      </c>
      <c r="J5" s="98"/>
    </row>
    <row r="6" ht="21.35" customHeight="1" spans="1:10">
      <c r="A6" s="85"/>
      <c r="B6" s="84"/>
      <c r="C6" s="84"/>
      <c r="D6" s="84"/>
      <c r="E6" s="102"/>
      <c r="F6" s="84" t="s">
        <v>164</v>
      </c>
      <c r="G6" s="84" t="s">
        <v>300</v>
      </c>
      <c r="H6" s="84" t="s">
        <v>301</v>
      </c>
      <c r="I6" s="84"/>
      <c r="J6" s="99"/>
    </row>
    <row r="7" ht="19.9" customHeight="1" spans="1:10">
      <c r="A7" s="86"/>
      <c r="B7" s="87"/>
      <c r="C7" s="87" t="s">
        <v>64</v>
      </c>
      <c r="D7" s="88"/>
      <c r="E7" s="88"/>
      <c r="F7" s="88"/>
      <c r="G7" s="88"/>
      <c r="H7" s="88"/>
      <c r="I7" s="88"/>
      <c r="J7" s="100"/>
    </row>
    <row r="8" ht="19.9" customHeight="1" spans="1:10">
      <c r="A8" s="85"/>
      <c r="B8" s="89"/>
      <c r="C8" s="90" t="s">
        <v>305</v>
      </c>
      <c r="D8" s="91"/>
      <c r="E8" s="91"/>
      <c r="F8" s="91"/>
      <c r="G8" s="91"/>
      <c r="H8" s="91"/>
      <c r="I8" s="91"/>
      <c r="J8" s="98"/>
    </row>
    <row r="9" ht="19.9" customHeight="1" spans="1:10">
      <c r="A9" s="85"/>
      <c r="B9" s="89"/>
      <c r="C9" s="90" t="s">
        <v>132</v>
      </c>
      <c r="D9" s="92"/>
      <c r="E9" s="92"/>
      <c r="F9" s="92"/>
      <c r="G9" s="92"/>
      <c r="H9" s="92"/>
      <c r="I9" s="92"/>
      <c r="J9" s="98"/>
    </row>
    <row r="10" ht="8.5" customHeight="1" spans="1:10">
      <c r="A10" s="93"/>
      <c r="B10" s="93"/>
      <c r="C10" s="93"/>
      <c r="D10" s="93"/>
      <c r="E10" s="93"/>
      <c r="F10" s="93"/>
      <c r="G10" s="93"/>
      <c r="H10" s="93"/>
      <c r="I10" s="93"/>
      <c r="J10" s="10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6"/>
      <c r="B1" s="77"/>
      <c r="C1" s="77"/>
      <c r="D1" s="77"/>
      <c r="E1" s="78"/>
      <c r="F1" s="78"/>
      <c r="G1" s="79"/>
      <c r="H1" s="79"/>
      <c r="I1" s="95" t="s">
        <v>308</v>
      </c>
      <c r="J1" s="83"/>
    </row>
    <row r="2" ht="19.9" customHeight="1" spans="1:10">
      <c r="A2" s="76"/>
      <c r="B2" s="80" t="s">
        <v>309</v>
      </c>
      <c r="C2" s="80"/>
      <c r="D2" s="80"/>
      <c r="E2" s="80"/>
      <c r="F2" s="80"/>
      <c r="G2" s="80"/>
      <c r="H2" s="80"/>
      <c r="I2" s="80"/>
      <c r="J2" s="83" t="s">
        <v>1</v>
      </c>
    </row>
    <row r="3" ht="17.05" customHeight="1" spans="1:10">
      <c r="A3" s="81"/>
      <c r="B3" s="82" t="s">
        <v>3</v>
      </c>
      <c r="C3" s="82"/>
      <c r="D3" s="82"/>
      <c r="E3" s="82"/>
      <c r="F3" s="82"/>
      <c r="G3" s="81"/>
      <c r="H3" s="81"/>
      <c r="I3" s="96" t="s">
        <v>4</v>
      </c>
      <c r="J3" s="97"/>
    </row>
    <row r="4" ht="21.35" customHeight="1" spans="1:10">
      <c r="A4" s="83"/>
      <c r="B4" s="84" t="s">
        <v>7</v>
      </c>
      <c r="C4" s="84"/>
      <c r="D4" s="84"/>
      <c r="E4" s="84"/>
      <c r="F4" s="84"/>
      <c r="G4" s="84" t="s">
        <v>310</v>
      </c>
      <c r="H4" s="84"/>
      <c r="I4" s="84"/>
      <c r="J4" s="98"/>
    </row>
    <row r="5" ht="21.35" customHeight="1" spans="1:10">
      <c r="A5" s="85"/>
      <c r="B5" s="84" t="s">
        <v>71</v>
      </c>
      <c r="C5" s="84"/>
      <c r="D5" s="84"/>
      <c r="E5" s="84" t="s">
        <v>62</v>
      </c>
      <c r="F5" s="84" t="s">
        <v>63</v>
      </c>
      <c r="G5" s="84" t="s">
        <v>51</v>
      </c>
      <c r="H5" s="84" t="s">
        <v>69</v>
      </c>
      <c r="I5" s="84" t="s">
        <v>70</v>
      </c>
      <c r="J5" s="98"/>
    </row>
    <row r="6" ht="21.35" customHeight="1" spans="1:10">
      <c r="A6" s="85"/>
      <c r="B6" s="84" t="s">
        <v>72</v>
      </c>
      <c r="C6" s="84" t="s">
        <v>73</v>
      </c>
      <c r="D6" s="84" t="s">
        <v>74</v>
      </c>
      <c r="E6" s="84"/>
      <c r="F6" s="84"/>
      <c r="G6" s="84"/>
      <c r="H6" s="84"/>
      <c r="I6" s="84"/>
      <c r="J6" s="99"/>
    </row>
    <row r="7" ht="19.9" customHeight="1" spans="1:10">
      <c r="A7" s="86"/>
      <c r="B7" s="87"/>
      <c r="C7" s="87"/>
      <c r="D7" s="87"/>
      <c r="E7" s="87"/>
      <c r="F7" s="87" t="s">
        <v>64</v>
      </c>
      <c r="G7" s="88"/>
      <c r="H7" s="88"/>
      <c r="I7" s="88"/>
      <c r="J7" s="100"/>
    </row>
    <row r="8" ht="19.9" customHeight="1" spans="1:10">
      <c r="A8" s="85"/>
      <c r="B8" s="89"/>
      <c r="C8" s="89"/>
      <c r="D8" s="89"/>
      <c r="E8" s="89"/>
      <c r="F8" s="90" t="s">
        <v>305</v>
      </c>
      <c r="G8" s="91"/>
      <c r="H8" s="91"/>
      <c r="I8" s="91"/>
      <c r="J8" s="98"/>
    </row>
    <row r="9" ht="19.9" customHeight="1" spans="1:10">
      <c r="A9" s="85"/>
      <c r="B9" s="89"/>
      <c r="C9" s="89"/>
      <c r="D9" s="89"/>
      <c r="E9" s="89"/>
      <c r="F9" s="90" t="s">
        <v>21</v>
      </c>
      <c r="G9" s="91"/>
      <c r="H9" s="91"/>
      <c r="I9" s="91"/>
      <c r="J9" s="98"/>
    </row>
    <row r="10" ht="19.9" customHeight="1" spans="1:10">
      <c r="A10" s="85"/>
      <c r="B10" s="89"/>
      <c r="C10" s="89"/>
      <c r="D10" s="89"/>
      <c r="E10" s="89"/>
      <c r="F10" s="90" t="s">
        <v>132</v>
      </c>
      <c r="G10" s="91"/>
      <c r="H10" s="92"/>
      <c r="I10" s="92"/>
      <c r="J10" s="99"/>
    </row>
    <row r="11" ht="8.5" customHeight="1" spans="1:10">
      <c r="A11" s="93"/>
      <c r="B11" s="94"/>
      <c r="C11" s="94"/>
      <c r="D11" s="94"/>
      <c r="E11" s="94"/>
      <c r="F11" s="93"/>
      <c r="G11" s="93"/>
      <c r="H11" s="93"/>
      <c r="I11" s="93"/>
      <c r="J11" s="10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C1" sqref="C$1:C$1048576"/>
    </sheetView>
  </sheetViews>
  <sheetFormatPr defaultColWidth="10" defaultRowHeight="13.5"/>
  <cols>
    <col min="1" max="1" width="2.56666666666667" style="65" customWidth="1"/>
    <col min="2" max="2" width="17.775" style="65" customWidth="1"/>
    <col min="3" max="3" width="13.4333333333333" style="65" customWidth="1"/>
    <col min="4" max="4" width="11.3666666666667" style="65" customWidth="1"/>
    <col min="5" max="5" width="13.1166666666667" style="65" customWidth="1"/>
    <col min="6" max="6" width="7.43333333333333" style="65" customWidth="1"/>
    <col min="7" max="7" width="7.51666666666667" style="65" customWidth="1"/>
    <col min="8" max="8" width="8.825" style="65" customWidth="1"/>
    <col min="9" max="9" width="7.51666666666667" style="65" customWidth="1"/>
    <col min="10" max="10" width="5.68333333333333" style="65" customWidth="1"/>
    <col min="11" max="11" width="7.43333333333333" style="65" customWidth="1"/>
    <col min="12" max="12" width="4.19166666666667" style="65" customWidth="1"/>
    <col min="13" max="13" width="9.23333333333333" style="65" customWidth="1"/>
    <col min="14" max="14" width="9.76666666666667" style="65" customWidth="1"/>
    <col min="15" max="16384" width="10" style="65"/>
  </cols>
  <sheetData>
    <row r="1" s="65" customFormat="1" ht="14.2" customHeight="1" spans="1:13">
      <c r="A1" s="66"/>
      <c r="D1" s="67"/>
      <c r="E1" s="67"/>
      <c r="F1" s="67"/>
      <c r="G1" s="68"/>
      <c r="H1" s="67"/>
      <c r="I1" s="68"/>
      <c r="J1" s="68"/>
      <c r="K1" s="68"/>
      <c r="L1" s="68"/>
      <c r="M1" s="67"/>
    </row>
    <row r="2" s="65" customFormat="1" ht="19.9" customHeight="1" spans="1:13">
      <c r="A2" s="66"/>
      <c r="B2" s="69" t="s">
        <v>311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="65" customFormat="1" ht="17.05" customHeight="1" spans="1:13">
      <c r="A3" s="66"/>
      <c r="B3" s="70"/>
      <c r="C3" s="70"/>
      <c r="D3" s="70"/>
      <c r="E3" s="70"/>
      <c r="F3" s="70"/>
      <c r="G3" s="70"/>
      <c r="H3" s="70"/>
      <c r="I3" s="70"/>
      <c r="J3" s="70"/>
      <c r="K3" s="75" t="s">
        <v>4</v>
      </c>
      <c r="L3" s="75"/>
      <c r="M3" s="75"/>
    </row>
    <row r="4" s="65" customFormat="1" ht="21.35" customHeight="1" spans="1:13">
      <c r="A4" s="66"/>
      <c r="B4" s="71" t="s">
        <v>312</v>
      </c>
      <c r="C4" s="71" t="s">
        <v>313</v>
      </c>
      <c r="D4" s="71" t="s">
        <v>8</v>
      </c>
      <c r="E4" s="71" t="s">
        <v>314</v>
      </c>
      <c r="F4" s="71" t="s">
        <v>315</v>
      </c>
      <c r="G4" s="71" t="s">
        <v>316</v>
      </c>
      <c r="H4" s="71" t="s">
        <v>317</v>
      </c>
      <c r="I4" s="71" t="s">
        <v>318</v>
      </c>
      <c r="J4" s="71" t="s">
        <v>319</v>
      </c>
      <c r="K4" s="71" t="s">
        <v>320</v>
      </c>
      <c r="L4" s="71" t="s">
        <v>321</v>
      </c>
      <c r="M4" s="71" t="s">
        <v>322</v>
      </c>
    </row>
    <row r="5" s="65" customFormat="1" ht="21.1" customHeight="1" spans="2:13">
      <c r="B5" s="72" t="s">
        <v>323</v>
      </c>
      <c r="C5" s="73"/>
      <c r="D5" s="74">
        <v>125.22</v>
      </c>
      <c r="E5" s="73"/>
      <c r="F5" s="73"/>
      <c r="G5" s="73"/>
      <c r="H5" s="73"/>
      <c r="I5" s="73"/>
      <c r="J5" s="73"/>
      <c r="K5" s="73"/>
      <c r="L5" s="73"/>
      <c r="M5" s="73"/>
    </row>
    <row r="6" s="65" customFormat="1" ht="21.1" customHeight="1" spans="1:13">
      <c r="A6" s="66"/>
      <c r="B6" s="72"/>
      <c r="C6" s="72" t="s">
        <v>324</v>
      </c>
      <c r="D6" s="74">
        <v>2.5</v>
      </c>
      <c r="E6" s="72" t="s">
        <v>325</v>
      </c>
      <c r="F6" s="72" t="s">
        <v>326</v>
      </c>
      <c r="G6" s="72" t="s">
        <v>327</v>
      </c>
      <c r="H6" s="72" t="s">
        <v>328</v>
      </c>
      <c r="I6" s="72" t="s">
        <v>329</v>
      </c>
      <c r="J6" s="72" t="s">
        <v>330</v>
      </c>
      <c r="K6" s="72" t="s">
        <v>331</v>
      </c>
      <c r="L6" s="72" t="s">
        <v>332</v>
      </c>
      <c r="M6" s="72"/>
    </row>
    <row r="7" s="65" customFormat="1" ht="21.1" customHeight="1" spans="1:13">
      <c r="A7" s="66"/>
      <c r="B7" s="72"/>
      <c r="C7" s="72"/>
      <c r="D7" s="74"/>
      <c r="E7" s="72"/>
      <c r="F7" s="72" t="s">
        <v>333</v>
      </c>
      <c r="G7" s="72" t="s">
        <v>334</v>
      </c>
      <c r="H7" s="72" t="s">
        <v>335</v>
      </c>
      <c r="I7" s="72" t="s">
        <v>329</v>
      </c>
      <c r="J7" s="72" t="s">
        <v>336</v>
      </c>
      <c r="K7" s="72" t="s">
        <v>331</v>
      </c>
      <c r="L7" s="72" t="s">
        <v>96</v>
      </c>
      <c r="M7" s="72"/>
    </row>
    <row r="8" s="65" customFormat="1" ht="21.1" customHeight="1" spans="1:13">
      <c r="A8" s="66"/>
      <c r="B8" s="72"/>
      <c r="C8" s="72"/>
      <c r="D8" s="74"/>
      <c r="E8" s="72"/>
      <c r="F8" s="72" t="s">
        <v>337</v>
      </c>
      <c r="G8" s="72" t="s">
        <v>338</v>
      </c>
      <c r="H8" s="72" t="s">
        <v>339</v>
      </c>
      <c r="I8" s="72" t="s">
        <v>340</v>
      </c>
      <c r="J8" s="72" t="s">
        <v>341</v>
      </c>
      <c r="K8" s="72" t="s">
        <v>342</v>
      </c>
      <c r="L8" s="72" t="s">
        <v>343</v>
      </c>
      <c r="M8" s="72"/>
    </row>
    <row r="9" s="65" customFormat="1" ht="21.1" customHeight="1" spans="1:13">
      <c r="A9" s="66"/>
      <c r="B9" s="72"/>
      <c r="C9" s="72"/>
      <c r="D9" s="74"/>
      <c r="E9" s="72"/>
      <c r="F9" s="72" t="s">
        <v>344</v>
      </c>
      <c r="G9" s="72" t="s">
        <v>345</v>
      </c>
      <c r="H9" s="72" t="s">
        <v>346</v>
      </c>
      <c r="I9" s="72" t="s">
        <v>347</v>
      </c>
      <c r="J9" s="72" t="s">
        <v>348</v>
      </c>
      <c r="K9" s="72" t="s">
        <v>349</v>
      </c>
      <c r="L9" s="72" t="s">
        <v>332</v>
      </c>
      <c r="M9" s="72"/>
    </row>
    <row r="10" s="65" customFormat="1" ht="21.1" customHeight="1" spans="1:13">
      <c r="A10" s="66"/>
      <c r="B10" s="72"/>
      <c r="C10" s="72" t="s">
        <v>350</v>
      </c>
      <c r="D10" s="74">
        <v>20</v>
      </c>
      <c r="E10" s="72" t="s">
        <v>351</v>
      </c>
      <c r="F10" s="72" t="s">
        <v>326</v>
      </c>
      <c r="G10" s="72" t="s">
        <v>352</v>
      </c>
      <c r="H10" s="72" t="s">
        <v>353</v>
      </c>
      <c r="I10" s="72" t="s">
        <v>329</v>
      </c>
      <c r="J10" s="72" t="s">
        <v>354</v>
      </c>
      <c r="K10" s="72" t="s">
        <v>355</v>
      </c>
      <c r="L10" s="72" t="s">
        <v>332</v>
      </c>
      <c r="M10" s="72"/>
    </row>
    <row r="11" s="65" customFormat="1" ht="21.1" customHeight="1" spans="1:13">
      <c r="A11" s="66"/>
      <c r="B11" s="72"/>
      <c r="C11" s="72"/>
      <c r="D11" s="74"/>
      <c r="E11" s="72"/>
      <c r="F11" s="72" t="s">
        <v>337</v>
      </c>
      <c r="G11" s="72" t="s">
        <v>356</v>
      </c>
      <c r="H11" s="72" t="s">
        <v>357</v>
      </c>
      <c r="I11" s="72" t="s">
        <v>329</v>
      </c>
      <c r="J11" s="72" t="s">
        <v>358</v>
      </c>
      <c r="K11" s="72" t="s">
        <v>359</v>
      </c>
      <c r="L11" s="72" t="s">
        <v>343</v>
      </c>
      <c r="M11" s="72"/>
    </row>
    <row r="12" s="65" customFormat="1" ht="21.1" customHeight="1" spans="1:13">
      <c r="A12" s="66"/>
      <c r="B12" s="72"/>
      <c r="C12" s="72"/>
      <c r="D12" s="74"/>
      <c r="E12" s="72"/>
      <c r="F12" s="72" t="s">
        <v>344</v>
      </c>
      <c r="G12" s="72" t="s">
        <v>345</v>
      </c>
      <c r="H12" s="72" t="s">
        <v>346</v>
      </c>
      <c r="I12" s="72" t="s">
        <v>347</v>
      </c>
      <c r="J12" s="72" t="s">
        <v>332</v>
      </c>
      <c r="K12" s="72" t="s">
        <v>349</v>
      </c>
      <c r="L12" s="72" t="s">
        <v>332</v>
      </c>
      <c r="M12" s="72"/>
    </row>
    <row r="13" s="65" customFormat="1" ht="21.1" customHeight="1" spans="1:13">
      <c r="A13" s="66"/>
      <c r="B13" s="72"/>
      <c r="C13" s="72"/>
      <c r="D13" s="74"/>
      <c r="E13" s="72"/>
      <c r="F13" s="72" t="s">
        <v>333</v>
      </c>
      <c r="G13" s="72" t="s">
        <v>334</v>
      </c>
      <c r="H13" s="72" t="s">
        <v>335</v>
      </c>
      <c r="I13" s="72" t="s">
        <v>329</v>
      </c>
      <c r="J13" s="72" t="s">
        <v>336</v>
      </c>
      <c r="K13" s="72" t="s">
        <v>331</v>
      </c>
      <c r="L13" s="72" t="s">
        <v>96</v>
      </c>
      <c r="M13" s="72"/>
    </row>
    <row r="14" s="65" customFormat="1" ht="21.1" customHeight="1" spans="1:13">
      <c r="A14" s="66"/>
      <c r="B14" s="72"/>
      <c r="C14" s="72" t="s">
        <v>360</v>
      </c>
      <c r="D14" s="74">
        <v>1</v>
      </c>
      <c r="E14" s="72" t="s">
        <v>361</v>
      </c>
      <c r="F14" s="72" t="s">
        <v>344</v>
      </c>
      <c r="G14" s="72" t="s">
        <v>345</v>
      </c>
      <c r="H14" s="72" t="s">
        <v>362</v>
      </c>
      <c r="I14" s="72" t="s">
        <v>347</v>
      </c>
      <c r="J14" s="72" t="s">
        <v>363</v>
      </c>
      <c r="K14" s="72" t="s">
        <v>349</v>
      </c>
      <c r="L14" s="72" t="s">
        <v>332</v>
      </c>
      <c r="M14" s="72"/>
    </row>
    <row r="15" s="65" customFormat="1" ht="21.1" customHeight="1" spans="1:13">
      <c r="A15" s="66"/>
      <c r="B15" s="72"/>
      <c r="C15" s="72"/>
      <c r="D15" s="74"/>
      <c r="E15" s="72"/>
      <c r="F15" s="72" t="s">
        <v>337</v>
      </c>
      <c r="G15" s="72" t="s">
        <v>364</v>
      </c>
      <c r="H15" s="72" t="s">
        <v>365</v>
      </c>
      <c r="I15" s="72" t="s">
        <v>329</v>
      </c>
      <c r="J15" s="72" t="s">
        <v>330</v>
      </c>
      <c r="K15" s="72" t="s">
        <v>331</v>
      </c>
      <c r="L15" s="72" t="s">
        <v>343</v>
      </c>
      <c r="M15" s="72"/>
    </row>
    <row r="16" s="65" customFormat="1" ht="21.1" customHeight="1" spans="1:13">
      <c r="A16" s="66"/>
      <c r="B16" s="72"/>
      <c r="C16" s="72"/>
      <c r="D16" s="74"/>
      <c r="E16" s="72"/>
      <c r="F16" s="72" t="s">
        <v>326</v>
      </c>
      <c r="G16" s="72" t="s">
        <v>352</v>
      </c>
      <c r="H16" s="72" t="s">
        <v>366</v>
      </c>
      <c r="I16" s="72" t="s">
        <v>329</v>
      </c>
      <c r="J16" s="72" t="s">
        <v>367</v>
      </c>
      <c r="K16" s="72" t="s">
        <v>331</v>
      </c>
      <c r="L16" s="72" t="s">
        <v>332</v>
      </c>
      <c r="M16" s="72"/>
    </row>
    <row r="17" s="65" customFormat="1" ht="21.1" customHeight="1" spans="1:13">
      <c r="A17" s="66"/>
      <c r="B17" s="72"/>
      <c r="C17" s="72"/>
      <c r="D17" s="74"/>
      <c r="E17" s="72"/>
      <c r="F17" s="72" t="s">
        <v>333</v>
      </c>
      <c r="G17" s="72" t="s">
        <v>334</v>
      </c>
      <c r="H17" s="72" t="s">
        <v>368</v>
      </c>
      <c r="I17" s="72" t="s">
        <v>329</v>
      </c>
      <c r="J17" s="72" t="s">
        <v>336</v>
      </c>
      <c r="K17" s="72" t="s">
        <v>331</v>
      </c>
      <c r="L17" s="72" t="s">
        <v>96</v>
      </c>
      <c r="M17" s="72"/>
    </row>
    <row r="18" s="65" customFormat="1" ht="21.1" customHeight="1" spans="1:13">
      <c r="A18" s="66"/>
      <c r="B18" s="72"/>
      <c r="C18" s="72" t="s">
        <v>369</v>
      </c>
      <c r="D18" s="74">
        <v>4.42</v>
      </c>
      <c r="E18" s="72" t="s">
        <v>370</v>
      </c>
      <c r="F18" s="72" t="s">
        <v>326</v>
      </c>
      <c r="G18" s="72" t="s">
        <v>352</v>
      </c>
      <c r="H18" s="72" t="s">
        <v>371</v>
      </c>
      <c r="I18" s="72" t="s">
        <v>329</v>
      </c>
      <c r="J18" s="72" t="s">
        <v>367</v>
      </c>
      <c r="K18" s="72" t="s">
        <v>331</v>
      </c>
      <c r="L18" s="72" t="s">
        <v>332</v>
      </c>
      <c r="M18" s="72"/>
    </row>
    <row r="19" s="65" customFormat="1" ht="21.1" customHeight="1" spans="1:13">
      <c r="A19" s="66"/>
      <c r="B19" s="72"/>
      <c r="C19" s="72"/>
      <c r="D19" s="74"/>
      <c r="E19" s="72"/>
      <c r="F19" s="72" t="s">
        <v>337</v>
      </c>
      <c r="G19" s="72" t="s">
        <v>364</v>
      </c>
      <c r="H19" s="72" t="s">
        <v>372</v>
      </c>
      <c r="I19" s="72" t="s">
        <v>329</v>
      </c>
      <c r="J19" s="72" t="s">
        <v>330</v>
      </c>
      <c r="K19" s="72" t="s">
        <v>331</v>
      </c>
      <c r="L19" s="72" t="s">
        <v>343</v>
      </c>
      <c r="M19" s="72"/>
    </row>
    <row r="20" s="65" customFormat="1" ht="21.1" customHeight="1" spans="1:13">
      <c r="A20" s="66"/>
      <c r="B20" s="72"/>
      <c r="C20" s="72"/>
      <c r="D20" s="74"/>
      <c r="E20" s="72"/>
      <c r="F20" s="72" t="s">
        <v>333</v>
      </c>
      <c r="G20" s="72" t="s">
        <v>334</v>
      </c>
      <c r="H20" s="72" t="s">
        <v>335</v>
      </c>
      <c r="I20" s="72" t="s">
        <v>329</v>
      </c>
      <c r="J20" s="72" t="s">
        <v>336</v>
      </c>
      <c r="K20" s="72" t="s">
        <v>331</v>
      </c>
      <c r="L20" s="72" t="s">
        <v>96</v>
      </c>
      <c r="M20" s="72"/>
    </row>
    <row r="21" s="65" customFormat="1" ht="21.1" customHeight="1" spans="1:13">
      <c r="A21" s="66"/>
      <c r="B21" s="72"/>
      <c r="C21" s="72"/>
      <c r="D21" s="74"/>
      <c r="E21" s="72"/>
      <c r="F21" s="72" t="s">
        <v>344</v>
      </c>
      <c r="G21" s="72" t="s">
        <v>345</v>
      </c>
      <c r="H21" s="72" t="s">
        <v>346</v>
      </c>
      <c r="I21" s="72" t="s">
        <v>347</v>
      </c>
      <c r="J21" s="72" t="s">
        <v>373</v>
      </c>
      <c r="K21" s="72" t="s">
        <v>349</v>
      </c>
      <c r="L21" s="72" t="s">
        <v>332</v>
      </c>
      <c r="M21" s="72"/>
    </row>
    <row r="22" s="65" customFormat="1" ht="21.1" customHeight="1" spans="1:13">
      <c r="A22" s="66"/>
      <c r="B22" s="72"/>
      <c r="C22" s="72" t="s">
        <v>374</v>
      </c>
      <c r="D22" s="74">
        <v>1</v>
      </c>
      <c r="E22" s="72" t="s">
        <v>375</v>
      </c>
      <c r="F22" s="72" t="s">
        <v>337</v>
      </c>
      <c r="G22" s="72" t="s">
        <v>338</v>
      </c>
      <c r="H22" s="72" t="s">
        <v>376</v>
      </c>
      <c r="I22" s="72" t="s">
        <v>329</v>
      </c>
      <c r="J22" s="72" t="s">
        <v>330</v>
      </c>
      <c r="K22" s="72" t="s">
        <v>331</v>
      </c>
      <c r="L22" s="72" t="s">
        <v>343</v>
      </c>
      <c r="M22" s="72"/>
    </row>
    <row r="23" s="65" customFormat="1" ht="21.1" customHeight="1" spans="1:13">
      <c r="A23" s="66"/>
      <c r="B23" s="72"/>
      <c r="C23" s="72"/>
      <c r="D23" s="74"/>
      <c r="E23" s="72"/>
      <c r="F23" s="72" t="s">
        <v>333</v>
      </c>
      <c r="G23" s="72" t="s">
        <v>334</v>
      </c>
      <c r="H23" s="72" t="s">
        <v>335</v>
      </c>
      <c r="I23" s="72" t="s">
        <v>329</v>
      </c>
      <c r="J23" s="72" t="s">
        <v>336</v>
      </c>
      <c r="K23" s="72" t="s">
        <v>331</v>
      </c>
      <c r="L23" s="72" t="s">
        <v>96</v>
      </c>
      <c r="M23" s="72"/>
    </row>
    <row r="24" s="65" customFormat="1" ht="21.1" customHeight="1" spans="1:13">
      <c r="A24" s="66"/>
      <c r="B24" s="72"/>
      <c r="C24" s="72"/>
      <c r="D24" s="74"/>
      <c r="E24" s="72"/>
      <c r="F24" s="72" t="s">
        <v>344</v>
      </c>
      <c r="G24" s="72" t="s">
        <v>345</v>
      </c>
      <c r="H24" s="72" t="s">
        <v>362</v>
      </c>
      <c r="I24" s="72" t="s">
        <v>347</v>
      </c>
      <c r="J24" s="72" t="s">
        <v>348</v>
      </c>
      <c r="K24" s="72" t="s">
        <v>349</v>
      </c>
      <c r="L24" s="72" t="s">
        <v>332</v>
      </c>
      <c r="M24" s="72"/>
    </row>
    <row r="25" s="65" customFormat="1" ht="31.65" customHeight="1" spans="1:13">
      <c r="A25" s="66"/>
      <c r="B25" s="72"/>
      <c r="C25" s="72"/>
      <c r="D25" s="74"/>
      <c r="E25" s="72"/>
      <c r="F25" s="72" t="s">
        <v>326</v>
      </c>
      <c r="G25" s="72" t="s">
        <v>352</v>
      </c>
      <c r="H25" s="72" t="s">
        <v>377</v>
      </c>
      <c r="I25" s="72" t="s">
        <v>329</v>
      </c>
      <c r="J25" s="72" t="s">
        <v>378</v>
      </c>
      <c r="K25" s="72" t="s">
        <v>359</v>
      </c>
      <c r="L25" s="72" t="s">
        <v>332</v>
      </c>
      <c r="M25" s="72"/>
    </row>
    <row r="26" s="65" customFormat="1" ht="21.1" customHeight="1" spans="1:13">
      <c r="A26" s="66"/>
      <c r="B26" s="72"/>
      <c r="C26" s="72" t="s">
        <v>379</v>
      </c>
      <c r="D26" s="74">
        <v>0.3</v>
      </c>
      <c r="E26" s="72" t="s">
        <v>380</v>
      </c>
      <c r="F26" s="72" t="s">
        <v>333</v>
      </c>
      <c r="G26" s="72" t="s">
        <v>334</v>
      </c>
      <c r="H26" s="72" t="s">
        <v>335</v>
      </c>
      <c r="I26" s="72" t="s">
        <v>329</v>
      </c>
      <c r="J26" s="72" t="s">
        <v>336</v>
      </c>
      <c r="K26" s="72" t="s">
        <v>331</v>
      </c>
      <c r="L26" s="72" t="s">
        <v>96</v>
      </c>
      <c r="M26" s="72"/>
    </row>
    <row r="27" s="65" customFormat="1" ht="21.1" customHeight="1" spans="1:13">
      <c r="A27" s="66"/>
      <c r="B27" s="72"/>
      <c r="C27" s="72"/>
      <c r="D27" s="74"/>
      <c r="E27" s="72"/>
      <c r="F27" s="72" t="s">
        <v>337</v>
      </c>
      <c r="G27" s="72" t="s">
        <v>338</v>
      </c>
      <c r="H27" s="72" t="s">
        <v>381</v>
      </c>
      <c r="I27" s="72" t="s">
        <v>329</v>
      </c>
      <c r="J27" s="72" t="s">
        <v>382</v>
      </c>
      <c r="K27" s="72" t="s">
        <v>359</v>
      </c>
      <c r="L27" s="72" t="s">
        <v>343</v>
      </c>
      <c r="M27" s="72"/>
    </row>
    <row r="28" s="65" customFormat="1" ht="21.1" customHeight="1" spans="1:13">
      <c r="A28" s="66"/>
      <c r="B28" s="72"/>
      <c r="C28" s="72"/>
      <c r="D28" s="74"/>
      <c r="E28" s="72"/>
      <c r="F28" s="72" t="s">
        <v>326</v>
      </c>
      <c r="G28" s="72" t="s">
        <v>352</v>
      </c>
      <c r="H28" s="72" t="s">
        <v>383</v>
      </c>
      <c r="I28" s="72" t="s">
        <v>329</v>
      </c>
      <c r="J28" s="72" t="s">
        <v>367</v>
      </c>
      <c r="K28" s="72" t="s">
        <v>331</v>
      </c>
      <c r="L28" s="72" t="s">
        <v>332</v>
      </c>
      <c r="M28" s="72"/>
    </row>
    <row r="29" s="65" customFormat="1" ht="21.1" customHeight="1" spans="1:13">
      <c r="A29" s="66"/>
      <c r="B29" s="72"/>
      <c r="C29" s="72"/>
      <c r="D29" s="74"/>
      <c r="E29" s="72"/>
      <c r="F29" s="72" t="s">
        <v>344</v>
      </c>
      <c r="G29" s="72" t="s">
        <v>345</v>
      </c>
      <c r="H29" s="72" t="s">
        <v>346</v>
      </c>
      <c r="I29" s="72" t="s">
        <v>347</v>
      </c>
      <c r="J29" s="72" t="s">
        <v>384</v>
      </c>
      <c r="K29" s="72" t="s">
        <v>349</v>
      </c>
      <c r="L29" s="72" t="s">
        <v>332</v>
      </c>
      <c r="M29" s="72"/>
    </row>
    <row r="30" s="65" customFormat="1" ht="21.1" customHeight="1" spans="1:13">
      <c r="A30" s="66"/>
      <c r="B30" s="72"/>
      <c r="C30" s="72" t="s">
        <v>385</v>
      </c>
      <c r="D30" s="74">
        <v>5</v>
      </c>
      <c r="E30" s="72" t="s">
        <v>386</v>
      </c>
      <c r="F30" s="72" t="s">
        <v>326</v>
      </c>
      <c r="G30" s="72" t="s">
        <v>352</v>
      </c>
      <c r="H30" s="72" t="s">
        <v>387</v>
      </c>
      <c r="I30" s="72" t="s">
        <v>329</v>
      </c>
      <c r="J30" s="72" t="s">
        <v>336</v>
      </c>
      <c r="K30" s="72" t="s">
        <v>331</v>
      </c>
      <c r="L30" s="72" t="s">
        <v>388</v>
      </c>
      <c r="M30" s="72"/>
    </row>
    <row r="31" s="65" customFormat="1" ht="21.1" customHeight="1" spans="1:13">
      <c r="A31" s="66"/>
      <c r="B31" s="72"/>
      <c r="C31" s="72"/>
      <c r="D31" s="74"/>
      <c r="E31" s="72"/>
      <c r="F31" s="72" t="s">
        <v>333</v>
      </c>
      <c r="G31" s="72" t="s">
        <v>334</v>
      </c>
      <c r="H31" s="72" t="s">
        <v>335</v>
      </c>
      <c r="I31" s="72" t="s">
        <v>329</v>
      </c>
      <c r="J31" s="72" t="s">
        <v>336</v>
      </c>
      <c r="K31" s="72" t="s">
        <v>331</v>
      </c>
      <c r="L31" s="72" t="s">
        <v>96</v>
      </c>
      <c r="M31" s="72"/>
    </row>
    <row r="32" s="65" customFormat="1" ht="21.1" customHeight="1" spans="1:13">
      <c r="A32" s="66"/>
      <c r="B32" s="72"/>
      <c r="C32" s="72"/>
      <c r="D32" s="74"/>
      <c r="E32" s="72"/>
      <c r="F32" s="72" t="s">
        <v>344</v>
      </c>
      <c r="G32" s="72" t="s">
        <v>345</v>
      </c>
      <c r="H32" s="72" t="s">
        <v>346</v>
      </c>
      <c r="I32" s="72" t="s">
        <v>347</v>
      </c>
      <c r="J32" s="72" t="s">
        <v>389</v>
      </c>
      <c r="K32" s="72" t="s">
        <v>349</v>
      </c>
      <c r="L32" s="72" t="s">
        <v>96</v>
      </c>
      <c r="M32" s="72"/>
    </row>
    <row r="33" s="65" customFormat="1" ht="21.1" customHeight="1" spans="1:13">
      <c r="A33" s="66"/>
      <c r="B33" s="72"/>
      <c r="C33" s="72"/>
      <c r="D33" s="74"/>
      <c r="E33" s="72"/>
      <c r="F33" s="72" t="s">
        <v>337</v>
      </c>
      <c r="G33" s="72" t="s">
        <v>364</v>
      </c>
      <c r="H33" s="72" t="s">
        <v>390</v>
      </c>
      <c r="I33" s="72" t="s">
        <v>329</v>
      </c>
      <c r="J33" s="72" t="s">
        <v>330</v>
      </c>
      <c r="K33" s="72" t="s">
        <v>331</v>
      </c>
      <c r="L33" s="72" t="s">
        <v>343</v>
      </c>
      <c r="M33" s="72"/>
    </row>
    <row r="34" s="65" customFormat="1" ht="21.1" customHeight="1" spans="1:13">
      <c r="A34" s="66"/>
      <c r="B34" s="72"/>
      <c r="C34" s="72" t="s">
        <v>391</v>
      </c>
      <c r="D34" s="74">
        <v>78</v>
      </c>
      <c r="E34" s="72" t="s">
        <v>392</v>
      </c>
      <c r="F34" s="72" t="s">
        <v>326</v>
      </c>
      <c r="G34" s="72" t="s">
        <v>352</v>
      </c>
      <c r="H34" s="72" t="s">
        <v>393</v>
      </c>
      <c r="I34" s="72" t="s">
        <v>340</v>
      </c>
      <c r="J34" s="72" t="s">
        <v>354</v>
      </c>
      <c r="K34" s="72" t="s">
        <v>355</v>
      </c>
      <c r="L34" s="72" t="s">
        <v>332</v>
      </c>
      <c r="M34" s="72"/>
    </row>
    <row r="35" s="65" customFormat="1" ht="21.1" customHeight="1" spans="1:13">
      <c r="A35" s="66"/>
      <c r="B35" s="72"/>
      <c r="C35" s="72"/>
      <c r="D35" s="74"/>
      <c r="E35" s="72"/>
      <c r="F35" s="72" t="s">
        <v>333</v>
      </c>
      <c r="G35" s="72" t="s">
        <v>334</v>
      </c>
      <c r="H35" s="72" t="s">
        <v>394</v>
      </c>
      <c r="I35" s="72" t="s">
        <v>329</v>
      </c>
      <c r="J35" s="72" t="s">
        <v>336</v>
      </c>
      <c r="K35" s="72" t="s">
        <v>331</v>
      </c>
      <c r="L35" s="72" t="s">
        <v>96</v>
      </c>
      <c r="M35" s="72"/>
    </row>
    <row r="36" s="65" customFormat="1" ht="31.65" customHeight="1" spans="1:13">
      <c r="A36" s="66"/>
      <c r="B36" s="72"/>
      <c r="C36" s="72"/>
      <c r="D36" s="74"/>
      <c r="E36" s="72"/>
      <c r="F36" s="72" t="s">
        <v>337</v>
      </c>
      <c r="G36" s="72" t="s">
        <v>356</v>
      </c>
      <c r="H36" s="72" t="s">
        <v>395</v>
      </c>
      <c r="I36" s="72" t="s">
        <v>340</v>
      </c>
      <c r="J36" s="72" t="s">
        <v>363</v>
      </c>
      <c r="K36" s="72" t="s">
        <v>355</v>
      </c>
      <c r="L36" s="72" t="s">
        <v>343</v>
      </c>
      <c r="M36" s="72"/>
    </row>
    <row r="37" s="65" customFormat="1" ht="21.1" customHeight="1" spans="1:13">
      <c r="A37" s="66"/>
      <c r="B37" s="72"/>
      <c r="C37" s="72"/>
      <c r="D37" s="74"/>
      <c r="E37" s="72"/>
      <c r="F37" s="72" t="s">
        <v>344</v>
      </c>
      <c r="G37" s="72" t="s">
        <v>345</v>
      </c>
      <c r="H37" s="72" t="s">
        <v>346</v>
      </c>
      <c r="I37" s="72" t="s">
        <v>347</v>
      </c>
      <c r="J37" s="72" t="s">
        <v>396</v>
      </c>
      <c r="K37" s="72" t="s">
        <v>349</v>
      </c>
      <c r="L37" s="72" t="s">
        <v>332</v>
      </c>
      <c r="M37" s="72"/>
    </row>
    <row r="38" s="65" customFormat="1" ht="21.1" customHeight="1" spans="1:13">
      <c r="A38" s="66"/>
      <c r="B38" s="72"/>
      <c r="C38" s="72" t="s">
        <v>397</v>
      </c>
      <c r="D38" s="74">
        <v>11</v>
      </c>
      <c r="E38" s="72" t="s">
        <v>398</v>
      </c>
      <c r="F38" s="72" t="s">
        <v>333</v>
      </c>
      <c r="G38" s="72" t="s">
        <v>334</v>
      </c>
      <c r="H38" s="72" t="s">
        <v>394</v>
      </c>
      <c r="I38" s="72" t="s">
        <v>329</v>
      </c>
      <c r="J38" s="72" t="s">
        <v>336</v>
      </c>
      <c r="K38" s="72" t="s">
        <v>331</v>
      </c>
      <c r="L38" s="72" t="s">
        <v>96</v>
      </c>
      <c r="M38" s="72"/>
    </row>
    <row r="39" s="65" customFormat="1" ht="21.1" customHeight="1" spans="1:13">
      <c r="A39" s="66"/>
      <c r="B39" s="72"/>
      <c r="C39" s="72"/>
      <c r="D39" s="74"/>
      <c r="E39" s="72"/>
      <c r="F39" s="72" t="s">
        <v>337</v>
      </c>
      <c r="G39" s="72" t="s">
        <v>364</v>
      </c>
      <c r="H39" s="72" t="s">
        <v>399</v>
      </c>
      <c r="I39" s="72" t="s">
        <v>329</v>
      </c>
      <c r="J39" s="72" t="s">
        <v>363</v>
      </c>
      <c r="K39" s="72" t="s">
        <v>359</v>
      </c>
      <c r="L39" s="72" t="s">
        <v>343</v>
      </c>
      <c r="M39" s="72"/>
    </row>
    <row r="40" s="65" customFormat="1" ht="21.1" customHeight="1" spans="1:13">
      <c r="A40" s="66"/>
      <c r="B40" s="72"/>
      <c r="C40" s="72"/>
      <c r="D40" s="74"/>
      <c r="E40" s="72"/>
      <c r="F40" s="72" t="s">
        <v>326</v>
      </c>
      <c r="G40" s="72" t="s">
        <v>352</v>
      </c>
      <c r="H40" s="72" t="s">
        <v>400</v>
      </c>
      <c r="I40" s="72" t="s">
        <v>340</v>
      </c>
      <c r="J40" s="72" t="s">
        <v>354</v>
      </c>
      <c r="K40" s="72" t="s">
        <v>355</v>
      </c>
      <c r="L40" s="72" t="s">
        <v>332</v>
      </c>
      <c r="M40" s="72"/>
    </row>
    <row r="41" s="65" customFormat="1" ht="21.1" customHeight="1" spans="1:13">
      <c r="A41" s="66"/>
      <c r="B41" s="72"/>
      <c r="C41" s="72"/>
      <c r="D41" s="74"/>
      <c r="E41" s="72"/>
      <c r="F41" s="72" t="s">
        <v>344</v>
      </c>
      <c r="G41" s="72" t="s">
        <v>345</v>
      </c>
      <c r="H41" s="72" t="s">
        <v>346</v>
      </c>
      <c r="I41" s="72" t="s">
        <v>347</v>
      </c>
      <c r="J41" s="72" t="s">
        <v>96</v>
      </c>
      <c r="K41" s="72" t="s">
        <v>349</v>
      </c>
      <c r="L41" s="72" t="s">
        <v>332</v>
      </c>
      <c r="M41" s="72"/>
    </row>
    <row r="42" s="65" customFormat="1" ht="21.1" customHeight="1" spans="1:13">
      <c r="A42" s="66"/>
      <c r="B42" s="72"/>
      <c r="C42" s="72" t="s">
        <v>401</v>
      </c>
      <c r="D42" s="74">
        <v>2</v>
      </c>
      <c r="E42" s="72" t="s">
        <v>402</v>
      </c>
      <c r="F42" s="72" t="s">
        <v>344</v>
      </c>
      <c r="G42" s="72" t="s">
        <v>345</v>
      </c>
      <c r="H42" s="72" t="s">
        <v>346</v>
      </c>
      <c r="I42" s="72" t="s">
        <v>347</v>
      </c>
      <c r="J42" s="72" t="s">
        <v>358</v>
      </c>
      <c r="K42" s="72" t="s">
        <v>403</v>
      </c>
      <c r="L42" s="72" t="s">
        <v>332</v>
      </c>
      <c r="M42" s="72"/>
    </row>
    <row r="43" s="65" customFormat="1" ht="21.1" customHeight="1" spans="1:13">
      <c r="A43" s="66"/>
      <c r="B43" s="72"/>
      <c r="C43" s="72"/>
      <c r="D43" s="74"/>
      <c r="E43" s="72"/>
      <c r="F43" s="72" t="s">
        <v>337</v>
      </c>
      <c r="G43" s="72" t="s">
        <v>356</v>
      </c>
      <c r="H43" s="72" t="s">
        <v>404</v>
      </c>
      <c r="I43" s="72" t="s">
        <v>329</v>
      </c>
      <c r="J43" s="72" t="s">
        <v>358</v>
      </c>
      <c r="K43" s="72" t="s">
        <v>359</v>
      </c>
      <c r="L43" s="72" t="s">
        <v>343</v>
      </c>
      <c r="M43" s="72"/>
    </row>
    <row r="44" s="65" customFormat="1" ht="21.1" customHeight="1" spans="1:13">
      <c r="A44" s="66"/>
      <c r="B44" s="72"/>
      <c r="C44" s="72"/>
      <c r="D44" s="74"/>
      <c r="E44" s="72"/>
      <c r="F44" s="72" t="s">
        <v>333</v>
      </c>
      <c r="G44" s="72" t="s">
        <v>334</v>
      </c>
      <c r="H44" s="72" t="s">
        <v>394</v>
      </c>
      <c r="I44" s="72" t="s">
        <v>329</v>
      </c>
      <c r="J44" s="72" t="s">
        <v>336</v>
      </c>
      <c r="K44" s="72" t="s">
        <v>331</v>
      </c>
      <c r="L44" s="72" t="s">
        <v>96</v>
      </c>
      <c r="M44" s="72"/>
    </row>
    <row r="45" s="65" customFormat="1" ht="21.1" customHeight="1" spans="1:13">
      <c r="A45" s="66"/>
      <c r="B45" s="72"/>
      <c r="C45" s="72"/>
      <c r="D45" s="74"/>
      <c r="E45" s="72"/>
      <c r="F45" s="72" t="s">
        <v>326</v>
      </c>
      <c r="G45" s="72" t="s">
        <v>352</v>
      </c>
      <c r="H45" s="72" t="s">
        <v>405</v>
      </c>
      <c r="I45" s="72" t="s">
        <v>340</v>
      </c>
      <c r="J45" s="72" t="s">
        <v>354</v>
      </c>
      <c r="K45" s="72" t="s">
        <v>355</v>
      </c>
      <c r="L45" s="72" t="s">
        <v>332</v>
      </c>
      <c r="M45" s="72"/>
    </row>
  </sheetData>
  <mergeCells count="35">
    <mergeCell ref="B2:M2"/>
    <mergeCell ref="B3:E3"/>
    <mergeCell ref="K3:M3"/>
    <mergeCell ref="A6:A45"/>
    <mergeCell ref="B6:B45"/>
    <mergeCell ref="C6:C9"/>
    <mergeCell ref="C10:C13"/>
    <mergeCell ref="C14:C17"/>
    <mergeCell ref="C18:C21"/>
    <mergeCell ref="C22:C25"/>
    <mergeCell ref="C26:C29"/>
    <mergeCell ref="C30:C33"/>
    <mergeCell ref="C34:C37"/>
    <mergeCell ref="C38:C41"/>
    <mergeCell ref="C42:C45"/>
    <mergeCell ref="D6:D9"/>
    <mergeCell ref="D10:D13"/>
    <mergeCell ref="D14:D17"/>
    <mergeCell ref="D18:D21"/>
    <mergeCell ref="D22:D25"/>
    <mergeCell ref="D26:D29"/>
    <mergeCell ref="D30:D33"/>
    <mergeCell ref="D34:D37"/>
    <mergeCell ref="D38:D41"/>
    <mergeCell ref="D42:D45"/>
    <mergeCell ref="E6:E9"/>
    <mergeCell ref="E10:E13"/>
    <mergeCell ref="E14:E17"/>
    <mergeCell ref="E18:E21"/>
    <mergeCell ref="E22:E25"/>
    <mergeCell ref="E26:E29"/>
    <mergeCell ref="E30:E33"/>
    <mergeCell ref="E34:E37"/>
    <mergeCell ref="E38:E41"/>
    <mergeCell ref="E42:E4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O14" sqref="O14"/>
    </sheetView>
  </sheetViews>
  <sheetFormatPr defaultColWidth="9" defaultRowHeight="13.5"/>
  <cols>
    <col min="3" max="5" width="9.375"/>
    <col min="6" max="6" width="11" customWidth="1"/>
    <col min="7" max="7" width="11.625" customWidth="1"/>
    <col min="9" max="9" width="32.875" customWidth="1"/>
  </cols>
  <sheetData>
    <row r="1" spans="11:11">
      <c r="K1" s="61" t="s">
        <v>406</v>
      </c>
    </row>
    <row r="2" ht="19.5" spans="1:11">
      <c r="A2" s="16" t="s">
        <v>407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>
      <c r="A3" s="17" t="s">
        <v>408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ht="23.1" customHeight="1" spans="1:11">
      <c r="A4" s="18" t="s">
        <v>409</v>
      </c>
      <c r="B4" s="18"/>
      <c r="C4" s="19" t="s">
        <v>66</v>
      </c>
      <c r="D4" s="20"/>
      <c r="E4" s="20"/>
      <c r="F4" s="20"/>
      <c r="G4" s="20"/>
      <c r="H4" s="20"/>
      <c r="I4" s="20"/>
      <c r="J4" s="20"/>
      <c r="K4" s="62"/>
    </row>
    <row r="5" ht="24" customHeight="1" spans="1:11">
      <c r="A5" s="21" t="s">
        <v>410</v>
      </c>
      <c r="B5" s="21"/>
      <c r="C5" s="22" t="s">
        <v>411</v>
      </c>
      <c r="D5" s="23" t="s">
        <v>69</v>
      </c>
      <c r="E5" s="23"/>
      <c r="F5" s="23"/>
      <c r="G5" s="23"/>
      <c r="H5" s="24" t="s">
        <v>70</v>
      </c>
      <c r="I5" s="24"/>
      <c r="J5" s="24"/>
      <c r="K5" s="24"/>
    </row>
    <row r="6" ht="27" customHeight="1" spans="1:11">
      <c r="A6" s="25"/>
      <c r="B6" s="25"/>
      <c r="C6" s="26"/>
      <c r="D6" s="25" t="s">
        <v>51</v>
      </c>
      <c r="E6" s="25" t="s">
        <v>412</v>
      </c>
      <c r="F6" s="25" t="s">
        <v>413</v>
      </c>
      <c r="G6" s="25" t="s">
        <v>414</v>
      </c>
      <c r="H6" s="25" t="s">
        <v>51</v>
      </c>
      <c r="I6" s="25" t="s">
        <v>412</v>
      </c>
      <c r="J6" s="25" t="s">
        <v>413</v>
      </c>
      <c r="K6" s="25" t="s">
        <v>414</v>
      </c>
    </row>
    <row r="7" ht="21.95" customHeight="1" spans="1:11">
      <c r="A7" s="25"/>
      <c r="B7" s="25"/>
      <c r="C7" s="27">
        <v>1817.7</v>
      </c>
      <c r="D7" s="27">
        <v>1692.48</v>
      </c>
      <c r="E7" s="27">
        <v>1692.48</v>
      </c>
      <c r="F7" s="28"/>
      <c r="G7" s="28"/>
      <c r="H7" s="27">
        <v>125.22</v>
      </c>
      <c r="I7" s="27">
        <v>125.22</v>
      </c>
      <c r="J7" s="28"/>
      <c r="K7" s="28"/>
    </row>
    <row r="8" ht="21" customHeight="1" spans="1:11">
      <c r="A8" s="29" t="s">
        <v>415</v>
      </c>
      <c r="B8" s="29"/>
      <c r="C8" s="30" t="s">
        <v>416</v>
      </c>
      <c r="D8" s="31"/>
      <c r="E8" s="31"/>
      <c r="F8" s="32"/>
      <c r="G8" s="33" t="s">
        <v>417</v>
      </c>
      <c r="H8" s="33"/>
      <c r="I8" s="33"/>
      <c r="J8" s="33"/>
      <c r="K8" s="33"/>
    </row>
    <row r="9" ht="29.1" customHeight="1" spans="1:11">
      <c r="A9" s="29"/>
      <c r="B9" s="29"/>
      <c r="C9" s="34" t="s">
        <v>418</v>
      </c>
      <c r="D9" s="35"/>
      <c r="E9" s="35"/>
      <c r="F9" s="36"/>
      <c r="G9" s="34" t="s">
        <v>419</v>
      </c>
      <c r="H9" s="35"/>
      <c r="I9" s="35"/>
      <c r="J9" s="35"/>
      <c r="K9" s="36"/>
    </row>
    <row r="10" ht="29.1" customHeight="1" spans="1:11">
      <c r="A10" s="29"/>
      <c r="B10" s="29"/>
      <c r="C10" s="34" t="s">
        <v>420</v>
      </c>
      <c r="D10" s="35"/>
      <c r="E10" s="35"/>
      <c r="F10" s="36"/>
      <c r="G10" s="34" t="s">
        <v>421</v>
      </c>
      <c r="H10" s="35"/>
      <c r="I10" s="35"/>
      <c r="J10" s="35"/>
      <c r="K10" s="36"/>
    </row>
    <row r="11" ht="29.1" customHeight="1" spans="1:11">
      <c r="A11" s="29"/>
      <c r="B11" s="29"/>
      <c r="C11" s="34" t="s">
        <v>422</v>
      </c>
      <c r="D11" s="35"/>
      <c r="E11" s="35"/>
      <c r="F11" s="36"/>
      <c r="G11" s="34" t="s">
        <v>423</v>
      </c>
      <c r="H11" s="35"/>
      <c r="I11" s="35"/>
      <c r="J11" s="35"/>
      <c r="K11" s="36"/>
    </row>
    <row r="12" ht="29.1" customHeight="1" spans="1:11">
      <c r="A12" s="29"/>
      <c r="B12" s="29"/>
      <c r="C12" s="34" t="s">
        <v>424</v>
      </c>
      <c r="D12" s="35"/>
      <c r="E12" s="35"/>
      <c r="F12" s="36"/>
      <c r="G12" s="34" t="s">
        <v>425</v>
      </c>
      <c r="H12" s="35"/>
      <c r="I12" s="35"/>
      <c r="J12" s="35"/>
      <c r="K12" s="36"/>
    </row>
    <row r="13" ht="29.1" customHeight="1" spans="1:11">
      <c r="A13" s="29"/>
      <c r="B13" s="29"/>
      <c r="C13" s="34" t="s">
        <v>426</v>
      </c>
      <c r="D13" s="35"/>
      <c r="E13" s="35"/>
      <c r="F13" s="36"/>
      <c r="G13" s="34" t="s">
        <v>427</v>
      </c>
      <c r="H13" s="35"/>
      <c r="I13" s="35"/>
      <c r="J13" s="35"/>
      <c r="K13" s="36"/>
    </row>
    <row r="14" ht="29.1" customHeight="1" spans="1:11">
      <c r="A14" s="37"/>
      <c r="B14" s="38"/>
      <c r="C14" s="34" t="s">
        <v>428</v>
      </c>
      <c r="D14" s="35"/>
      <c r="E14" s="35"/>
      <c r="F14" s="36"/>
      <c r="G14" s="34" t="s">
        <v>429</v>
      </c>
      <c r="H14" s="35"/>
      <c r="I14" s="35"/>
      <c r="J14" s="35"/>
      <c r="K14" s="36"/>
    </row>
    <row r="15" ht="87.95" customHeight="1" spans="1:11">
      <c r="A15" s="33" t="s">
        <v>430</v>
      </c>
      <c r="B15" s="39" t="s">
        <v>431</v>
      </c>
      <c r="C15" s="40" t="s">
        <v>432</v>
      </c>
      <c r="D15" s="40"/>
      <c r="E15" s="40"/>
      <c r="F15" s="40"/>
      <c r="G15" s="40"/>
      <c r="H15" s="40"/>
      <c r="I15" s="40"/>
      <c r="J15" s="40"/>
      <c r="K15" s="40"/>
    </row>
    <row r="16" ht="21" spans="1:11">
      <c r="A16" s="33"/>
      <c r="B16" s="41" t="s">
        <v>433</v>
      </c>
      <c r="C16" s="41"/>
      <c r="D16" s="41"/>
      <c r="E16" s="41"/>
      <c r="F16" s="41"/>
      <c r="G16" s="41"/>
      <c r="H16" s="41"/>
      <c r="I16" s="41"/>
      <c r="J16" s="41"/>
      <c r="K16" s="41"/>
    </row>
    <row r="17" ht="27" spans="1:11">
      <c r="A17" s="33"/>
      <c r="B17" s="42" t="s">
        <v>315</v>
      </c>
      <c r="C17" s="43" t="s">
        <v>316</v>
      </c>
      <c r="D17" s="44"/>
      <c r="E17" s="43" t="s">
        <v>434</v>
      </c>
      <c r="F17" s="45"/>
      <c r="G17" s="44"/>
      <c r="H17" s="46" t="s">
        <v>435</v>
      </c>
      <c r="I17" s="42" t="s">
        <v>436</v>
      </c>
      <c r="J17" s="42" t="s">
        <v>437</v>
      </c>
      <c r="K17" s="42" t="s">
        <v>321</v>
      </c>
    </row>
    <row r="18" ht="54" spans="1:11">
      <c r="A18" s="33"/>
      <c r="B18" s="47" t="s">
        <v>438</v>
      </c>
      <c r="C18" s="47" t="s">
        <v>439</v>
      </c>
      <c r="D18" s="48"/>
      <c r="E18" s="49" t="s">
        <v>440</v>
      </c>
      <c r="F18" s="49"/>
      <c r="G18" s="49"/>
      <c r="H18" s="42" t="s">
        <v>441</v>
      </c>
      <c r="I18" s="39" t="s">
        <v>442</v>
      </c>
      <c r="J18" s="42" t="s">
        <v>359</v>
      </c>
      <c r="K18" s="42">
        <v>5</v>
      </c>
    </row>
    <row r="19" ht="39.95" customHeight="1" spans="1:11">
      <c r="A19" s="33"/>
      <c r="B19" s="50"/>
      <c r="C19" s="50"/>
      <c r="D19" s="51"/>
      <c r="E19" s="49" t="s">
        <v>443</v>
      </c>
      <c r="F19" s="49"/>
      <c r="G19" s="49"/>
      <c r="H19" s="42" t="s">
        <v>444</v>
      </c>
      <c r="I19" s="39" t="s">
        <v>445</v>
      </c>
      <c r="J19" s="42" t="s">
        <v>446</v>
      </c>
      <c r="K19" s="42">
        <v>5</v>
      </c>
    </row>
    <row r="20" ht="40.5" spans="1:11">
      <c r="A20" s="33"/>
      <c r="B20" s="50"/>
      <c r="C20" s="50"/>
      <c r="D20" s="51"/>
      <c r="E20" s="49" t="s">
        <v>447</v>
      </c>
      <c r="F20" s="49"/>
      <c r="G20" s="49"/>
      <c r="H20" s="42" t="s">
        <v>448</v>
      </c>
      <c r="I20" s="39" t="s">
        <v>449</v>
      </c>
      <c r="J20" s="42" t="s">
        <v>331</v>
      </c>
      <c r="K20" s="42">
        <v>5</v>
      </c>
    </row>
    <row r="21" spans="1:11">
      <c r="A21" s="33"/>
      <c r="B21" s="50"/>
      <c r="C21" s="50"/>
      <c r="D21" s="51"/>
      <c r="E21" s="49" t="s">
        <v>450</v>
      </c>
      <c r="F21" s="49"/>
      <c r="G21" s="49"/>
      <c r="H21" s="42" t="s">
        <v>448</v>
      </c>
      <c r="I21" s="39" t="s">
        <v>451</v>
      </c>
      <c r="J21" s="42" t="s">
        <v>331</v>
      </c>
      <c r="K21" s="42">
        <v>5</v>
      </c>
    </row>
    <row r="22" spans="1:11">
      <c r="A22" s="33"/>
      <c r="B22" s="50"/>
      <c r="C22" s="52" t="s">
        <v>452</v>
      </c>
      <c r="D22" s="53"/>
      <c r="E22" s="52" t="s">
        <v>453</v>
      </c>
      <c r="F22" s="54"/>
      <c r="G22" s="53"/>
      <c r="H22" s="42" t="s">
        <v>448</v>
      </c>
      <c r="I22" s="42" t="s">
        <v>454</v>
      </c>
      <c r="J22" s="42" t="s">
        <v>331</v>
      </c>
      <c r="K22" s="42">
        <v>5</v>
      </c>
    </row>
    <row r="23" spans="1:11">
      <c r="A23" s="33"/>
      <c r="B23" s="55"/>
      <c r="C23" s="52" t="s">
        <v>455</v>
      </c>
      <c r="D23" s="53"/>
      <c r="E23" s="52" t="s">
        <v>456</v>
      </c>
      <c r="F23" s="54"/>
      <c r="G23" s="53"/>
      <c r="H23" s="42" t="s">
        <v>444</v>
      </c>
      <c r="I23" s="63">
        <v>45657</v>
      </c>
      <c r="J23" s="42" t="s">
        <v>457</v>
      </c>
      <c r="K23" s="42">
        <v>5</v>
      </c>
    </row>
    <row r="24" spans="1:11">
      <c r="A24" s="33"/>
      <c r="B24" s="47" t="s">
        <v>458</v>
      </c>
      <c r="C24" s="52" t="s">
        <v>459</v>
      </c>
      <c r="D24" s="53"/>
      <c r="E24" s="52" t="s">
        <v>460</v>
      </c>
      <c r="F24" s="54"/>
      <c r="G24" s="53"/>
      <c r="H24" s="42" t="s">
        <v>461</v>
      </c>
      <c r="I24" s="39" t="s">
        <v>462</v>
      </c>
      <c r="J24" s="42" t="s">
        <v>463</v>
      </c>
      <c r="K24" s="42">
        <v>10</v>
      </c>
    </row>
    <row r="25" spans="1:11">
      <c r="A25" s="33"/>
      <c r="B25" s="47" t="s">
        <v>464</v>
      </c>
      <c r="C25" s="52" t="s">
        <v>465</v>
      </c>
      <c r="D25" s="53"/>
      <c r="E25" s="52" t="s">
        <v>466</v>
      </c>
      <c r="F25" s="54"/>
      <c r="G25" s="53"/>
      <c r="H25" s="42" t="s">
        <v>441</v>
      </c>
      <c r="I25" s="64">
        <v>0.95</v>
      </c>
      <c r="J25" s="42" t="s">
        <v>331</v>
      </c>
      <c r="K25" s="42">
        <v>5</v>
      </c>
    </row>
    <row r="26" spans="1:11">
      <c r="A26" s="33"/>
      <c r="B26" s="50"/>
      <c r="C26" s="56"/>
      <c r="D26" s="57"/>
      <c r="E26" s="52" t="s">
        <v>467</v>
      </c>
      <c r="F26" s="54"/>
      <c r="G26" s="53"/>
      <c r="H26" s="42" t="s">
        <v>441</v>
      </c>
      <c r="I26" s="64">
        <v>0.95</v>
      </c>
      <c r="J26" s="42" t="s">
        <v>331</v>
      </c>
      <c r="K26" s="42">
        <v>5</v>
      </c>
    </row>
    <row r="27" spans="1:11">
      <c r="A27" s="33"/>
      <c r="B27" s="50"/>
      <c r="C27" s="56"/>
      <c r="D27" s="57"/>
      <c r="E27" s="52" t="s">
        <v>468</v>
      </c>
      <c r="F27" s="54"/>
      <c r="G27" s="53"/>
      <c r="H27" s="42" t="s">
        <v>441</v>
      </c>
      <c r="I27" s="64">
        <v>0.95</v>
      </c>
      <c r="J27" s="42" t="s">
        <v>331</v>
      </c>
      <c r="K27" s="42">
        <v>5</v>
      </c>
    </row>
    <row r="28" spans="1:11">
      <c r="A28" s="58"/>
      <c r="B28" s="50"/>
      <c r="C28" s="52" t="s">
        <v>469</v>
      </c>
      <c r="D28" s="53"/>
      <c r="E28" s="52" t="s">
        <v>466</v>
      </c>
      <c r="F28" s="54"/>
      <c r="G28" s="53"/>
      <c r="H28" s="42" t="s">
        <v>441</v>
      </c>
      <c r="I28" s="64">
        <v>0.95</v>
      </c>
      <c r="J28" s="42" t="s">
        <v>331</v>
      </c>
      <c r="K28" s="39">
        <v>5</v>
      </c>
    </row>
    <row r="29" spans="1:11">
      <c r="A29" s="58"/>
      <c r="B29" s="50"/>
      <c r="C29" s="56"/>
      <c r="D29" s="57"/>
      <c r="E29" s="52" t="s">
        <v>467</v>
      </c>
      <c r="F29" s="54"/>
      <c r="G29" s="53"/>
      <c r="H29" s="42" t="s">
        <v>441</v>
      </c>
      <c r="I29" s="64">
        <v>0.95</v>
      </c>
      <c r="J29" s="42" t="s">
        <v>331</v>
      </c>
      <c r="K29" s="39">
        <v>5</v>
      </c>
    </row>
    <row r="30" spans="1:11">
      <c r="A30" s="58"/>
      <c r="B30" s="50"/>
      <c r="C30" s="56"/>
      <c r="D30" s="57"/>
      <c r="E30" s="52" t="s">
        <v>468</v>
      </c>
      <c r="F30" s="54"/>
      <c r="G30" s="53"/>
      <c r="H30" s="42" t="s">
        <v>441</v>
      </c>
      <c r="I30" s="64">
        <v>0.95</v>
      </c>
      <c r="J30" s="42" t="s">
        <v>331</v>
      </c>
      <c r="K30" s="39">
        <v>5</v>
      </c>
    </row>
    <row r="31" spans="1:11">
      <c r="A31" s="58"/>
      <c r="B31" s="50"/>
      <c r="C31" s="52" t="s">
        <v>470</v>
      </c>
      <c r="D31" s="53"/>
      <c r="E31" s="52" t="s">
        <v>471</v>
      </c>
      <c r="F31" s="54"/>
      <c r="G31" s="53"/>
      <c r="H31" s="42" t="s">
        <v>441</v>
      </c>
      <c r="I31" s="39" t="s">
        <v>472</v>
      </c>
      <c r="J31" s="42" t="s">
        <v>331</v>
      </c>
      <c r="K31" s="39">
        <v>5</v>
      </c>
    </row>
    <row r="32" ht="36" customHeight="1" spans="1:11">
      <c r="A32" s="58"/>
      <c r="B32" s="55"/>
      <c r="C32" s="52" t="s">
        <v>473</v>
      </c>
      <c r="D32" s="53"/>
      <c r="E32" s="52" t="s">
        <v>474</v>
      </c>
      <c r="F32" s="54"/>
      <c r="G32" s="53"/>
      <c r="H32" s="42" t="s">
        <v>441</v>
      </c>
      <c r="I32" s="39" t="s">
        <v>475</v>
      </c>
      <c r="J32" s="42" t="s">
        <v>331</v>
      </c>
      <c r="K32" s="39">
        <v>5</v>
      </c>
    </row>
    <row r="33" ht="27" spans="1:11">
      <c r="A33" s="58"/>
      <c r="B33" s="59" t="s">
        <v>476</v>
      </c>
      <c r="C33" s="40" t="s">
        <v>476</v>
      </c>
      <c r="D33" s="40"/>
      <c r="E33" s="40" t="s">
        <v>477</v>
      </c>
      <c r="F33" s="40"/>
      <c r="G33" s="40"/>
      <c r="H33" s="42" t="s">
        <v>441</v>
      </c>
      <c r="I33" s="39" t="s">
        <v>478</v>
      </c>
      <c r="J33" s="42" t="s">
        <v>331</v>
      </c>
      <c r="K33" s="39">
        <v>10</v>
      </c>
    </row>
    <row r="34" spans="1:11">
      <c r="A34" s="60" t="s">
        <v>479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</row>
  </sheetData>
  <mergeCells count="56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K15"/>
    <mergeCell ref="B16:K16"/>
    <mergeCell ref="C17:D17"/>
    <mergeCell ref="E17:G17"/>
    <mergeCell ref="E18:G18"/>
    <mergeCell ref="E19:G19"/>
    <mergeCell ref="E20:G20"/>
    <mergeCell ref="E21:G21"/>
    <mergeCell ref="C22:D22"/>
    <mergeCell ref="E22:G22"/>
    <mergeCell ref="C23:D23"/>
    <mergeCell ref="E23:G23"/>
    <mergeCell ref="C24:D24"/>
    <mergeCell ref="E24:G24"/>
    <mergeCell ref="E25:G25"/>
    <mergeCell ref="E26:G26"/>
    <mergeCell ref="E27:G27"/>
    <mergeCell ref="E28:G28"/>
    <mergeCell ref="E29:G29"/>
    <mergeCell ref="E30:G30"/>
    <mergeCell ref="C31:D31"/>
    <mergeCell ref="E31:G31"/>
    <mergeCell ref="C32:D32"/>
    <mergeCell ref="E32:G32"/>
    <mergeCell ref="C33:D33"/>
    <mergeCell ref="E33:G33"/>
    <mergeCell ref="B34:K34"/>
    <mergeCell ref="A15:A33"/>
    <mergeCell ref="B18:B23"/>
    <mergeCell ref="B25:B32"/>
    <mergeCell ref="C5:C6"/>
    <mergeCell ref="A5:B7"/>
    <mergeCell ref="A8:B14"/>
    <mergeCell ref="C18:D21"/>
    <mergeCell ref="C25:D27"/>
    <mergeCell ref="C28:D30"/>
  </mergeCells>
  <dataValidations count="2">
    <dataValidation allowBlank="1" showInputMessage="1" showErrorMessage="1" sqref="H17"/>
    <dataValidation type="list" allowBlank="1" showInputMessage="1" showErrorMessage="1" sqref="H18 H25 H28 H33 H19:H21 H22:H24 H26:H27 H29:H30 H31:H32">
      <formula1>"≥,≤,=,定性"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workbookViewId="0">
      <selection activeCell="G11" sqref="G11"/>
    </sheetView>
  </sheetViews>
  <sheetFormatPr defaultColWidth="6.875" defaultRowHeight="12.75" customHeight="1"/>
  <cols>
    <col min="1" max="1" width="9" style="1" customWidth="1"/>
    <col min="2" max="2" width="19.875" style="1" customWidth="1"/>
    <col min="3" max="3" width="10.625" style="1" customWidth="1"/>
    <col min="4" max="4" width="10.25" style="1" customWidth="1"/>
    <col min="5" max="5" width="25.75" style="1" customWidth="1"/>
    <col min="6" max="6" width="6.75" style="1" customWidth="1"/>
    <col min="7" max="7" width="6.875" style="1" customWidth="1"/>
    <col min="8" max="8" width="8.625" style="1" customWidth="1"/>
    <col min="9" max="9" width="8" style="1" customWidth="1"/>
    <col min="10" max="10" width="10.5" style="1" customWidth="1"/>
    <col min="11" max="22" width="7.625" style="1" customWidth="1"/>
    <col min="23" max="23" width="6.875" style="1" customWidth="1"/>
    <col min="24" max="24" width="7.625" style="1" customWidth="1"/>
    <col min="25" max="256" width="6.875" style="1" customWidth="1"/>
    <col min="257" max="16384" width="6.875" style="1"/>
  </cols>
  <sheetData>
    <row r="1" s="1" customFormat="1" customHeight="1" spans="1:1">
      <c r="A1" s="1" t="s">
        <v>480</v>
      </c>
    </row>
    <row r="2" s="1" customFormat="1" ht="32.25" customHeight="1" spans="1:24">
      <c r="A2" s="2" t="s">
        <v>481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customHeight="1" spans="1:24">
      <c r="A3" s="4" t="s">
        <v>482</v>
      </c>
      <c r="B3" s="1" t="s">
        <v>66</v>
      </c>
      <c r="X3" s="15" t="s">
        <v>483</v>
      </c>
    </row>
    <row r="4" s="1" customFormat="1" ht="26.25" customHeight="1" spans="1:24">
      <c r="A4" s="5" t="s">
        <v>484</v>
      </c>
      <c r="B4" s="5" t="s">
        <v>312</v>
      </c>
      <c r="C4" s="5" t="s">
        <v>485</v>
      </c>
      <c r="D4" s="5" t="s">
        <v>486</v>
      </c>
      <c r="E4" s="5" t="s">
        <v>487</v>
      </c>
      <c r="F4" s="5" t="s">
        <v>488</v>
      </c>
      <c r="G4" s="5" t="s">
        <v>489</v>
      </c>
      <c r="H4" s="5" t="s">
        <v>490</v>
      </c>
      <c r="I4" s="5" t="s">
        <v>156</v>
      </c>
      <c r="J4" s="13" t="s">
        <v>491</v>
      </c>
      <c r="K4" s="13"/>
      <c r="L4" s="13"/>
      <c r="M4" s="13"/>
      <c r="N4" s="5" t="s">
        <v>492</v>
      </c>
      <c r="O4" s="5" t="s">
        <v>56</v>
      </c>
      <c r="P4" s="5" t="s">
        <v>493</v>
      </c>
      <c r="Q4" s="5" t="s">
        <v>59</v>
      </c>
      <c r="R4" s="5" t="s">
        <v>60</v>
      </c>
      <c r="S4" s="5" t="s">
        <v>58</v>
      </c>
      <c r="T4" s="5" t="s">
        <v>494</v>
      </c>
      <c r="U4" s="13" t="s">
        <v>52</v>
      </c>
      <c r="V4" s="13"/>
      <c r="W4" s="13"/>
      <c r="X4" s="13"/>
    </row>
    <row r="5" s="1" customFormat="1" ht="48.95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164</v>
      </c>
      <c r="K5" s="5" t="s">
        <v>495</v>
      </c>
      <c r="L5" s="5" t="s">
        <v>117</v>
      </c>
      <c r="M5" s="5" t="s">
        <v>118</v>
      </c>
      <c r="N5" s="5"/>
      <c r="O5" s="5"/>
      <c r="P5" s="5"/>
      <c r="Q5" s="5"/>
      <c r="R5" s="5"/>
      <c r="S5" s="5"/>
      <c r="T5" s="5"/>
      <c r="U5" s="5" t="s">
        <v>164</v>
      </c>
      <c r="V5" s="5" t="s">
        <v>496</v>
      </c>
      <c r="W5" s="5" t="s">
        <v>497</v>
      </c>
      <c r="X5" s="5" t="s">
        <v>498</v>
      </c>
    </row>
    <row r="6" s="1" customFormat="1" ht="31.5" customHeight="1" spans="1:24">
      <c r="A6" s="6" t="s">
        <v>65</v>
      </c>
      <c r="B6" s="7" t="s">
        <v>66</v>
      </c>
      <c r="C6" s="8"/>
      <c r="D6" s="9"/>
      <c r="E6" s="10" t="s">
        <v>499</v>
      </c>
      <c r="F6" s="6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="1" customFormat="1" ht="19.5" customHeight="1" spans="1:24">
      <c r="A7" s="6"/>
      <c r="B7" s="7"/>
      <c r="C7" s="8"/>
      <c r="D7" s="9"/>
      <c r="E7" s="6"/>
      <c r="F7" s="6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="1" customFormat="1" ht="30.75" customHeight="1" spans="1:24">
      <c r="A8" s="6"/>
      <c r="B8" s="7"/>
      <c r="C8" s="8"/>
      <c r="D8" s="9"/>
      <c r="E8" s="6"/>
      <c r="F8" s="6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="1" customFormat="1" ht="30.75" customHeight="1" spans="1:24">
      <c r="A9" s="6"/>
      <c r="B9" s="7"/>
      <c r="C9" s="8"/>
      <c r="D9" s="9"/>
      <c r="E9" s="6"/>
      <c r="F9" s="6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="1" customFormat="1" ht="30.75" customHeight="1" spans="1:24">
      <c r="A10" s="6"/>
      <c r="B10" s="7"/>
      <c r="C10" s="8"/>
      <c r="D10" s="9"/>
      <c r="E10" s="6"/>
      <c r="F10" s="6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="1" customFormat="1" ht="30.75" customHeight="1" spans="1:24">
      <c r="A11" s="6"/>
      <c r="B11" s="7"/>
      <c r="C11" s="8"/>
      <c r="D11" s="9"/>
      <c r="E11" s="6"/>
      <c r="F11" s="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="1" customFormat="1" ht="30.75" customHeight="1" spans="1:24">
      <c r="A12" s="6"/>
      <c r="B12" s="7"/>
      <c r="C12" s="8"/>
      <c r="D12" s="9"/>
      <c r="E12" s="6"/>
      <c r="F12" s="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="1" customFormat="1" ht="30.75" customHeight="1" spans="1:24">
      <c r="A13" s="6"/>
      <c r="B13" s="7"/>
      <c r="C13" s="8"/>
      <c r="D13" s="9"/>
      <c r="E13" s="6"/>
      <c r="F13" s="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="1" customFormat="1" ht="19.5" customHeight="1" spans="1:24">
      <c r="A14" s="6"/>
      <c r="B14" s="7"/>
      <c r="C14" s="8"/>
      <c r="D14" s="9"/>
      <c r="E14" s="6"/>
      <c r="F14" s="6"/>
      <c r="G14" s="12"/>
      <c r="H14" s="11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="1" customFormat="1" ht="19.5" customHeight="1" spans="1:24">
      <c r="A15" s="6"/>
      <c r="B15" s="7"/>
      <c r="C15" s="8"/>
      <c r="D15" s="9"/>
      <c r="E15" s="6"/>
      <c r="F15" s="6"/>
      <c r="G15" s="12"/>
      <c r="H15" s="1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="1" customFormat="1" customHeight="1" spans="1:24">
      <c r="A16" s="6"/>
      <c r="B16" s="7"/>
      <c r="C16" s="8"/>
      <c r="D16" s="9"/>
      <c r="E16" s="6"/>
      <c r="F16" s="6"/>
      <c r="G16" s="12"/>
      <c r="H16" s="11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="1" customFormat="1" customHeight="1" spans="1:24">
      <c r="A17" s="6"/>
      <c r="B17" s="7"/>
      <c r="C17" s="8"/>
      <c r="D17" s="9"/>
      <c r="E17" s="6"/>
      <c r="F17" s="6"/>
      <c r="G17" s="12"/>
      <c r="H17" s="11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76"/>
      <c r="B1" s="78"/>
      <c r="C1" s="79"/>
      <c r="D1" s="79"/>
      <c r="E1" s="79"/>
      <c r="F1" s="78"/>
      <c r="G1" s="78"/>
      <c r="H1" s="78"/>
      <c r="K1" s="78"/>
      <c r="L1" s="78"/>
      <c r="M1" s="78"/>
      <c r="N1" s="95" t="s">
        <v>49</v>
      </c>
    </row>
    <row r="2" ht="19.9" customHeight="1" spans="1:14">
      <c r="A2" s="76"/>
      <c r="B2" s="80" t="s">
        <v>50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3" t="s">
        <v>1</v>
      </c>
    </row>
    <row r="3" ht="17.05" customHeight="1" spans="1:14">
      <c r="A3" s="81"/>
      <c r="B3" s="82" t="s">
        <v>3</v>
      </c>
      <c r="C3" s="81"/>
      <c r="D3" s="81"/>
      <c r="E3" s="117"/>
      <c r="F3" s="81"/>
      <c r="G3" s="117"/>
      <c r="H3" s="117"/>
      <c r="I3" s="117"/>
      <c r="J3" s="117"/>
      <c r="K3" s="117"/>
      <c r="L3" s="117"/>
      <c r="M3" s="117"/>
      <c r="N3" s="96" t="s">
        <v>4</v>
      </c>
    </row>
    <row r="4" ht="21.35" customHeight="1" spans="1:14">
      <c r="A4" s="85"/>
      <c r="B4" s="102" t="s">
        <v>7</v>
      </c>
      <c r="C4" s="102"/>
      <c r="D4" s="102" t="s">
        <v>51</v>
      </c>
      <c r="E4" s="102" t="s">
        <v>52</v>
      </c>
      <c r="F4" s="102" t="s">
        <v>53</v>
      </c>
      <c r="G4" s="102" t="s">
        <v>54</v>
      </c>
      <c r="H4" s="102" t="s">
        <v>55</v>
      </c>
      <c r="I4" s="102" t="s">
        <v>56</v>
      </c>
      <c r="J4" s="102" t="s">
        <v>57</v>
      </c>
      <c r="K4" s="102" t="s">
        <v>58</v>
      </c>
      <c r="L4" s="102" t="s">
        <v>59</v>
      </c>
      <c r="M4" s="102" t="s">
        <v>60</v>
      </c>
      <c r="N4" s="102" t="s">
        <v>61</v>
      </c>
    </row>
    <row r="5" ht="21.35" customHeight="1" spans="1:14">
      <c r="A5" s="85"/>
      <c r="B5" s="102" t="s">
        <v>62</v>
      </c>
      <c r="C5" s="102" t="s">
        <v>63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ht="19.9" customHeight="1" spans="1:14">
      <c r="A6" s="86"/>
      <c r="B6" s="87"/>
      <c r="C6" s="87" t="s">
        <v>64</v>
      </c>
      <c r="D6" s="88">
        <v>1817.7</v>
      </c>
      <c r="E6" s="88"/>
      <c r="F6" s="88">
        <v>1817.7</v>
      </c>
      <c r="G6" s="88"/>
      <c r="H6" s="88"/>
      <c r="I6" s="88"/>
      <c r="J6" s="88"/>
      <c r="K6" s="88"/>
      <c r="L6" s="88"/>
      <c r="M6" s="88"/>
      <c r="N6" s="88"/>
    </row>
    <row r="7" ht="19.9" customHeight="1" spans="1:14">
      <c r="A7" s="85"/>
      <c r="B7" s="89"/>
      <c r="C7" s="89"/>
      <c r="D7" s="91">
        <v>1817.7</v>
      </c>
      <c r="E7" s="91"/>
      <c r="F7" s="91">
        <v>1817.7</v>
      </c>
      <c r="G7" s="91"/>
      <c r="H7" s="91"/>
      <c r="I7" s="91"/>
      <c r="J7" s="91"/>
      <c r="K7" s="91"/>
      <c r="L7" s="91"/>
      <c r="M7" s="91"/>
      <c r="N7" s="91"/>
    </row>
    <row r="8" ht="19.9" customHeight="1" spans="1:14">
      <c r="A8" s="85"/>
      <c r="B8" s="89" t="s">
        <v>65</v>
      </c>
      <c r="C8" s="89" t="s">
        <v>66</v>
      </c>
      <c r="D8" s="91">
        <v>1817.7</v>
      </c>
      <c r="E8" s="92"/>
      <c r="F8" s="92">
        <v>1817.7</v>
      </c>
      <c r="G8" s="92"/>
      <c r="H8" s="92"/>
      <c r="I8" s="92"/>
      <c r="J8" s="92"/>
      <c r="K8" s="92"/>
      <c r="L8" s="92"/>
      <c r="M8" s="92"/>
      <c r="N8" s="92"/>
    </row>
    <row r="9" ht="8.5" customHeight="1" spans="1:14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4"/>
      <c r="N9" s="10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6"/>
      <c r="B1" s="77"/>
      <c r="C1" s="77"/>
      <c r="D1" s="77"/>
      <c r="E1" s="78"/>
      <c r="F1" s="78"/>
      <c r="G1" s="79"/>
      <c r="H1" s="79"/>
      <c r="I1" s="95" t="s">
        <v>67</v>
      </c>
      <c r="J1" s="83"/>
    </row>
    <row r="2" ht="19.9" customHeight="1" spans="1:10">
      <c r="A2" s="76"/>
      <c r="B2" s="80" t="s">
        <v>68</v>
      </c>
      <c r="C2" s="80"/>
      <c r="D2" s="80"/>
      <c r="E2" s="80"/>
      <c r="F2" s="80"/>
      <c r="G2" s="80"/>
      <c r="H2" s="80"/>
      <c r="I2" s="80"/>
      <c r="J2" s="83" t="s">
        <v>1</v>
      </c>
    </row>
    <row r="3" ht="17.05" customHeight="1" spans="1:10">
      <c r="A3" s="81"/>
      <c r="B3" s="82" t="s">
        <v>3</v>
      </c>
      <c r="C3" s="82"/>
      <c r="D3" s="82"/>
      <c r="E3" s="82"/>
      <c r="F3" s="82"/>
      <c r="G3" s="81"/>
      <c r="H3" s="81"/>
      <c r="I3" s="96" t="s">
        <v>4</v>
      </c>
      <c r="J3" s="97"/>
    </row>
    <row r="4" ht="21.35" customHeight="1" spans="1:10">
      <c r="A4" s="83"/>
      <c r="B4" s="84" t="s">
        <v>7</v>
      </c>
      <c r="C4" s="84"/>
      <c r="D4" s="84"/>
      <c r="E4" s="84"/>
      <c r="F4" s="84"/>
      <c r="G4" s="84" t="s">
        <v>51</v>
      </c>
      <c r="H4" s="84" t="s">
        <v>69</v>
      </c>
      <c r="I4" s="84" t="s">
        <v>70</v>
      </c>
      <c r="J4" s="98"/>
    </row>
    <row r="5" ht="21.35" customHeight="1" spans="1:10">
      <c r="A5" s="85"/>
      <c r="B5" s="84" t="s">
        <v>71</v>
      </c>
      <c r="C5" s="84"/>
      <c r="D5" s="84"/>
      <c r="E5" s="84" t="s">
        <v>62</v>
      </c>
      <c r="F5" s="84" t="s">
        <v>63</v>
      </c>
      <c r="G5" s="84"/>
      <c r="H5" s="84"/>
      <c r="I5" s="84"/>
      <c r="J5" s="98"/>
    </row>
    <row r="6" ht="21.35" customHeight="1" spans="1:10">
      <c r="A6" s="85"/>
      <c r="B6" s="84" t="s">
        <v>72</v>
      </c>
      <c r="C6" s="84" t="s">
        <v>73</v>
      </c>
      <c r="D6" s="84" t="s">
        <v>74</v>
      </c>
      <c r="E6" s="84"/>
      <c r="F6" s="84"/>
      <c r="G6" s="84"/>
      <c r="H6" s="84"/>
      <c r="I6" s="84"/>
      <c r="J6" s="99"/>
    </row>
    <row r="7" ht="19.9" customHeight="1" spans="1:10">
      <c r="A7" s="86"/>
      <c r="B7" s="87"/>
      <c r="C7" s="87"/>
      <c r="D7" s="87"/>
      <c r="E7" s="87"/>
      <c r="F7" s="87" t="s">
        <v>64</v>
      </c>
      <c r="G7" s="88">
        <v>1817.7</v>
      </c>
      <c r="H7" s="88">
        <v>1692.48</v>
      </c>
      <c r="I7" s="88">
        <v>125.22</v>
      </c>
      <c r="J7" s="100"/>
    </row>
    <row r="8" ht="19.9" customHeight="1" spans="1:10">
      <c r="A8" s="85"/>
      <c r="B8" s="89"/>
      <c r="C8" s="89"/>
      <c r="D8" s="89"/>
      <c r="E8" s="89"/>
      <c r="F8" s="90" t="s">
        <v>21</v>
      </c>
      <c r="G8" s="91">
        <v>1817.7</v>
      </c>
      <c r="H8" s="91">
        <v>1692.48</v>
      </c>
      <c r="I8" s="91">
        <v>125.22</v>
      </c>
      <c r="J8" s="98"/>
    </row>
    <row r="9" ht="19.9" customHeight="1" spans="1:10">
      <c r="A9" s="85"/>
      <c r="B9" s="89"/>
      <c r="C9" s="89"/>
      <c r="D9" s="89"/>
      <c r="E9" s="89"/>
      <c r="F9" s="90" t="s">
        <v>75</v>
      </c>
      <c r="G9" s="91">
        <v>1817.7</v>
      </c>
      <c r="H9" s="91">
        <v>1692.48</v>
      </c>
      <c r="I9" s="91">
        <v>125.22</v>
      </c>
      <c r="J9" s="98"/>
    </row>
    <row r="10" ht="19.9" customHeight="1" spans="1:10">
      <c r="A10" s="85"/>
      <c r="B10" s="89" t="s">
        <v>76</v>
      </c>
      <c r="C10" s="89" t="s">
        <v>77</v>
      </c>
      <c r="D10" s="89" t="s">
        <v>77</v>
      </c>
      <c r="E10" s="89" t="s">
        <v>65</v>
      </c>
      <c r="F10" s="90" t="s">
        <v>78</v>
      </c>
      <c r="G10" s="91">
        <v>2</v>
      </c>
      <c r="H10" s="92">
        <v>2</v>
      </c>
      <c r="I10" s="92"/>
      <c r="J10" s="99"/>
    </row>
    <row r="11" ht="19.9" customHeight="1" spans="1:10">
      <c r="A11" s="85"/>
      <c r="B11" s="89" t="s">
        <v>76</v>
      </c>
      <c r="C11" s="89" t="s">
        <v>77</v>
      </c>
      <c r="D11" s="89" t="s">
        <v>79</v>
      </c>
      <c r="E11" s="89" t="s">
        <v>65</v>
      </c>
      <c r="F11" s="90" t="s">
        <v>80</v>
      </c>
      <c r="G11" s="91">
        <v>4.42</v>
      </c>
      <c r="H11" s="92"/>
      <c r="I11" s="92">
        <v>4.42</v>
      </c>
      <c r="J11" s="99"/>
    </row>
    <row r="12" ht="19.9" customHeight="1" spans="1:10">
      <c r="A12" s="85"/>
      <c r="B12" s="89" t="s">
        <v>76</v>
      </c>
      <c r="C12" s="89" t="s">
        <v>81</v>
      </c>
      <c r="D12" s="89" t="s">
        <v>77</v>
      </c>
      <c r="E12" s="89" t="s">
        <v>65</v>
      </c>
      <c r="F12" s="90" t="s">
        <v>78</v>
      </c>
      <c r="G12" s="91">
        <v>444.13</v>
      </c>
      <c r="H12" s="92">
        <v>444.13</v>
      </c>
      <c r="I12" s="92"/>
      <c r="J12" s="99"/>
    </row>
    <row r="13" ht="19.9" customHeight="1" spans="1:10">
      <c r="A13" s="85"/>
      <c r="B13" s="89" t="s">
        <v>76</v>
      </c>
      <c r="C13" s="89" t="s">
        <v>81</v>
      </c>
      <c r="D13" s="89" t="s">
        <v>82</v>
      </c>
      <c r="E13" s="89" t="s">
        <v>65</v>
      </c>
      <c r="F13" s="90" t="s">
        <v>83</v>
      </c>
      <c r="G13" s="91">
        <v>605.45</v>
      </c>
      <c r="H13" s="92">
        <v>605.45</v>
      </c>
      <c r="I13" s="92"/>
      <c r="J13" s="99"/>
    </row>
    <row r="14" ht="19.9" customHeight="1" spans="1:10">
      <c r="A14" s="85"/>
      <c r="B14" s="89" t="s">
        <v>76</v>
      </c>
      <c r="C14" s="89" t="s">
        <v>84</v>
      </c>
      <c r="D14" s="89" t="s">
        <v>77</v>
      </c>
      <c r="E14" s="89" t="s">
        <v>65</v>
      </c>
      <c r="F14" s="90" t="s">
        <v>78</v>
      </c>
      <c r="G14" s="91">
        <v>5</v>
      </c>
      <c r="H14" s="92"/>
      <c r="I14" s="92">
        <v>5</v>
      </c>
      <c r="J14" s="99"/>
    </row>
    <row r="15" ht="19.9" customHeight="1" spans="1:10">
      <c r="A15" s="85"/>
      <c r="B15" s="89" t="s">
        <v>76</v>
      </c>
      <c r="C15" s="89" t="s">
        <v>85</v>
      </c>
      <c r="D15" s="89" t="s">
        <v>86</v>
      </c>
      <c r="E15" s="89" t="s">
        <v>65</v>
      </c>
      <c r="F15" s="90" t="s">
        <v>87</v>
      </c>
      <c r="G15" s="91">
        <v>3</v>
      </c>
      <c r="H15" s="92">
        <v>3</v>
      </c>
      <c r="I15" s="92"/>
      <c r="J15" s="99"/>
    </row>
    <row r="16" ht="19.9" customHeight="1" spans="1:10">
      <c r="A16" s="85"/>
      <c r="B16" s="89" t="s">
        <v>76</v>
      </c>
      <c r="C16" s="89" t="s">
        <v>88</v>
      </c>
      <c r="D16" s="89" t="s">
        <v>77</v>
      </c>
      <c r="E16" s="89" t="s">
        <v>65</v>
      </c>
      <c r="F16" s="90" t="s">
        <v>78</v>
      </c>
      <c r="G16" s="91">
        <v>1</v>
      </c>
      <c r="H16" s="92"/>
      <c r="I16" s="92">
        <v>1</v>
      </c>
      <c r="J16" s="99"/>
    </row>
    <row r="17" ht="19.9" customHeight="1" spans="1:10">
      <c r="A17" s="85"/>
      <c r="B17" s="89" t="s">
        <v>89</v>
      </c>
      <c r="C17" s="89" t="s">
        <v>90</v>
      </c>
      <c r="D17" s="89" t="s">
        <v>77</v>
      </c>
      <c r="E17" s="89" t="s">
        <v>65</v>
      </c>
      <c r="F17" s="90" t="s">
        <v>91</v>
      </c>
      <c r="G17" s="91">
        <v>1</v>
      </c>
      <c r="H17" s="92"/>
      <c r="I17" s="92">
        <v>1</v>
      </c>
      <c r="J17" s="99"/>
    </row>
    <row r="18" ht="19.9" customHeight="1" spans="1:10">
      <c r="A18" s="85"/>
      <c r="B18" s="89" t="s">
        <v>92</v>
      </c>
      <c r="C18" s="89" t="s">
        <v>93</v>
      </c>
      <c r="D18" s="89" t="s">
        <v>93</v>
      </c>
      <c r="E18" s="89" t="s">
        <v>65</v>
      </c>
      <c r="F18" s="90" t="s">
        <v>94</v>
      </c>
      <c r="G18" s="91">
        <v>125.46</v>
      </c>
      <c r="H18" s="92">
        <v>125.46</v>
      </c>
      <c r="I18" s="92"/>
      <c r="J18" s="99"/>
    </row>
    <row r="19" ht="19.9" customHeight="1" spans="1:10">
      <c r="A19" s="85"/>
      <c r="B19" s="89" t="s">
        <v>92</v>
      </c>
      <c r="C19" s="89" t="s">
        <v>79</v>
      </c>
      <c r="D19" s="89" t="s">
        <v>77</v>
      </c>
      <c r="E19" s="89" t="s">
        <v>65</v>
      </c>
      <c r="F19" s="90" t="s">
        <v>95</v>
      </c>
      <c r="G19" s="91">
        <v>9.86</v>
      </c>
      <c r="H19" s="92">
        <v>9.86</v>
      </c>
      <c r="I19" s="92"/>
      <c r="J19" s="99"/>
    </row>
    <row r="20" ht="19.9" customHeight="1" spans="1:10">
      <c r="A20" s="85"/>
      <c r="B20" s="89" t="s">
        <v>92</v>
      </c>
      <c r="C20" s="89" t="s">
        <v>96</v>
      </c>
      <c r="D20" s="89" t="s">
        <v>97</v>
      </c>
      <c r="E20" s="89" t="s">
        <v>65</v>
      </c>
      <c r="F20" s="90" t="s">
        <v>98</v>
      </c>
      <c r="G20" s="91">
        <v>2.3</v>
      </c>
      <c r="H20" s="92"/>
      <c r="I20" s="92">
        <v>2.3</v>
      </c>
      <c r="J20" s="99"/>
    </row>
    <row r="21" ht="19.9" customHeight="1" spans="1:10">
      <c r="A21" s="85"/>
      <c r="B21" s="89" t="s">
        <v>92</v>
      </c>
      <c r="C21" s="89" t="s">
        <v>86</v>
      </c>
      <c r="D21" s="89" t="s">
        <v>86</v>
      </c>
      <c r="E21" s="89" t="s">
        <v>65</v>
      </c>
      <c r="F21" s="90" t="s">
        <v>99</v>
      </c>
      <c r="G21" s="91">
        <v>5.08</v>
      </c>
      <c r="H21" s="92">
        <v>5.08</v>
      </c>
      <c r="I21" s="92"/>
      <c r="J21" s="99"/>
    </row>
    <row r="22" ht="19.9" customHeight="1" spans="1:10">
      <c r="A22" s="85"/>
      <c r="B22" s="89" t="s">
        <v>100</v>
      </c>
      <c r="C22" s="89" t="s">
        <v>84</v>
      </c>
      <c r="D22" s="89" t="s">
        <v>77</v>
      </c>
      <c r="E22" s="89" t="s">
        <v>65</v>
      </c>
      <c r="F22" s="90" t="s">
        <v>101</v>
      </c>
      <c r="G22" s="91">
        <v>18.83</v>
      </c>
      <c r="H22" s="92">
        <v>18.83</v>
      </c>
      <c r="I22" s="92"/>
      <c r="J22" s="99"/>
    </row>
    <row r="23" ht="19.9" customHeight="1" spans="1:10">
      <c r="A23" s="85"/>
      <c r="B23" s="89" t="s">
        <v>100</v>
      </c>
      <c r="C23" s="89" t="s">
        <v>84</v>
      </c>
      <c r="D23" s="89" t="s">
        <v>97</v>
      </c>
      <c r="E23" s="89" t="s">
        <v>65</v>
      </c>
      <c r="F23" s="90" t="s">
        <v>102</v>
      </c>
      <c r="G23" s="91">
        <v>21.37</v>
      </c>
      <c r="H23" s="92">
        <v>21.37</v>
      </c>
      <c r="I23" s="92"/>
      <c r="J23" s="99"/>
    </row>
    <row r="24" ht="19.9" customHeight="1" spans="1:10">
      <c r="A24" s="85"/>
      <c r="B24" s="89" t="s">
        <v>103</v>
      </c>
      <c r="C24" s="89" t="s">
        <v>93</v>
      </c>
      <c r="D24" s="89" t="s">
        <v>77</v>
      </c>
      <c r="E24" s="89" t="s">
        <v>65</v>
      </c>
      <c r="F24" s="90" t="s">
        <v>104</v>
      </c>
      <c r="G24" s="91">
        <v>11</v>
      </c>
      <c r="H24" s="92"/>
      <c r="I24" s="92">
        <v>11</v>
      </c>
      <c r="J24" s="99"/>
    </row>
    <row r="25" ht="19.9" customHeight="1" spans="1:10">
      <c r="A25" s="85"/>
      <c r="B25" s="89" t="s">
        <v>105</v>
      </c>
      <c r="C25" s="89" t="s">
        <v>93</v>
      </c>
      <c r="D25" s="89" t="s">
        <v>77</v>
      </c>
      <c r="E25" s="89" t="s">
        <v>65</v>
      </c>
      <c r="F25" s="90" t="s">
        <v>78</v>
      </c>
      <c r="G25" s="91">
        <v>14.74</v>
      </c>
      <c r="H25" s="92">
        <v>14.74</v>
      </c>
      <c r="I25" s="92"/>
      <c r="J25" s="99"/>
    </row>
    <row r="26" ht="19.9" customHeight="1" spans="1:10">
      <c r="A26" s="85"/>
      <c r="B26" s="89" t="s">
        <v>105</v>
      </c>
      <c r="C26" s="89" t="s">
        <v>93</v>
      </c>
      <c r="D26" s="89" t="s">
        <v>106</v>
      </c>
      <c r="E26" s="89" t="s">
        <v>65</v>
      </c>
      <c r="F26" s="90" t="s">
        <v>107</v>
      </c>
      <c r="G26" s="91">
        <v>20</v>
      </c>
      <c r="H26" s="92"/>
      <c r="I26" s="92">
        <v>20</v>
      </c>
      <c r="J26" s="99"/>
    </row>
    <row r="27" ht="19.9" customHeight="1" spans="1:10">
      <c r="A27" s="85"/>
      <c r="B27" s="89" t="s">
        <v>105</v>
      </c>
      <c r="C27" s="89" t="s">
        <v>93</v>
      </c>
      <c r="D27" s="89" t="s">
        <v>82</v>
      </c>
      <c r="E27" s="89" t="s">
        <v>65</v>
      </c>
      <c r="F27" s="90" t="s">
        <v>83</v>
      </c>
      <c r="G27" s="91">
        <v>13.63</v>
      </c>
      <c r="H27" s="92">
        <v>13.63</v>
      </c>
      <c r="I27" s="92"/>
      <c r="J27" s="99"/>
    </row>
    <row r="28" ht="19.9" customHeight="1" spans="1:10">
      <c r="A28" s="85"/>
      <c r="B28" s="89" t="s">
        <v>105</v>
      </c>
      <c r="C28" s="89" t="s">
        <v>108</v>
      </c>
      <c r="D28" s="89" t="s">
        <v>93</v>
      </c>
      <c r="E28" s="89" t="s">
        <v>65</v>
      </c>
      <c r="F28" s="90" t="s">
        <v>109</v>
      </c>
      <c r="G28" s="91">
        <v>412.82</v>
      </c>
      <c r="H28" s="92">
        <v>334.82</v>
      </c>
      <c r="I28" s="92">
        <v>78</v>
      </c>
      <c r="J28" s="99"/>
    </row>
    <row r="29" ht="19.9" customHeight="1" spans="1:10">
      <c r="A29" s="85"/>
      <c r="B29" s="89" t="s">
        <v>110</v>
      </c>
      <c r="C29" s="89" t="s">
        <v>97</v>
      </c>
      <c r="D29" s="89" t="s">
        <v>77</v>
      </c>
      <c r="E29" s="89" t="s">
        <v>65</v>
      </c>
      <c r="F29" s="90" t="s">
        <v>111</v>
      </c>
      <c r="G29" s="91">
        <v>94.1</v>
      </c>
      <c r="H29" s="92">
        <v>94.1</v>
      </c>
      <c r="I29" s="92"/>
      <c r="J29" s="99"/>
    </row>
    <row r="30" ht="19.9" customHeight="1" spans="1:10">
      <c r="A30" s="85"/>
      <c r="B30" s="89" t="s">
        <v>112</v>
      </c>
      <c r="C30" s="89" t="s">
        <v>77</v>
      </c>
      <c r="D30" s="89" t="s">
        <v>90</v>
      </c>
      <c r="E30" s="89" t="s">
        <v>65</v>
      </c>
      <c r="F30" s="90" t="s">
        <v>113</v>
      </c>
      <c r="G30" s="91">
        <v>2.5</v>
      </c>
      <c r="H30" s="92"/>
      <c r="I30" s="92">
        <v>2.5</v>
      </c>
      <c r="J30" s="99"/>
    </row>
    <row r="31" ht="8.5" customHeight="1" spans="1:10">
      <c r="A31" s="93"/>
      <c r="B31" s="94"/>
      <c r="C31" s="94"/>
      <c r="D31" s="94"/>
      <c r="E31" s="94"/>
      <c r="F31" s="93"/>
      <c r="G31" s="93"/>
      <c r="H31" s="93"/>
      <c r="I31" s="93"/>
      <c r="J31" s="101"/>
    </row>
  </sheetData>
  <mergeCells count="11">
    <mergeCell ref="B1:D1"/>
    <mergeCell ref="B2:I2"/>
    <mergeCell ref="B3:F3"/>
    <mergeCell ref="B4:F4"/>
    <mergeCell ref="B5:D5"/>
    <mergeCell ref="A10:A3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0"/>
      <c r="B1" s="77"/>
      <c r="C1" s="121"/>
      <c r="D1" s="121"/>
      <c r="H1" s="122" t="s">
        <v>114</v>
      </c>
      <c r="I1" s="114" t="s">
        <v>1</v>
      </c>
    </row>
    <row r="2" ht="19.9" customHeight="1" spans="1:9">
      <c r="A2" s="123"/>
      <c r="B2" s="124" t="s">
        <v>115</v>
      </c>
      <c r="C2" s="124"/>
      <c r="D2" s="124"/>
      <c r="E2" s="124"/>
      <c r="F2" s="124"/>
      <c r="G2" s="124"/>
      <c r="H2" s="124"/>
      <c r="I2" s="114"/>
    </row>
    <row r="3" ht="17.05" customHeight="1" spans="1:9">
      <c r="A3" s="123"/>
      <c r="B3" s="82" t="s">
        <v>3</v>
      </c>
      <c r="C3" s="82"/>
      <c r="D3" s="78"/>
      <c r="H3" s="125" t="s">
        <v>4</v>
      </c>
      <c r="I3" s="114"/>
    </row>
    <row r="4" ht="21.35" customHeight="1" spans="1:9">
      <c r="A4" s="123"/>
      <c r="B4" s="106" t="s">
        <v>5</v>
      </c>
      <c r="C4" s="106"/>
      <c r="D4" s="106" t="s">
        <v>6</v>
      </c>
      <c r="E4" s="106"/>
      <c r="F4" s="106"/>
      <c r="G4" s="106"/>
      <c r="H4" s="106"/>
      <c r="I4" s="114"/>
    </row>
    <row r="5" ht="21.35" customHeight="1" spans="1:9">
      <c r="A5" s="123"/>
      <c r="B5" s="106" t="s">
        <v>7</v>
      </c>
      <c r="C5" s="106" t="s">
        <v>8</v>
      </c>
      <c r="D5" s="106" t="s">
        <v>7</v>
      </c>
      <c r="E5" s="106" t="s">
        <v>51</v>
      </c>
      <c r="F5" s="106" t="s">
        <v>116</v>
      </c>
      <c r="G5" s="106" t="s">
        <v>117</v>
      </c>
      <c r="H5" s="106" t="s">
        <v>118</v>
      </c>
      <c r="I5" s="114"/>
    </row>
    <row r="6" ht="19.9" customHeight="1" spans="1:9">
      <c r="A6" s="83"/>
      <c r="B6" s="110" t="s">
        <v>119</v>
      </c>
      <c r="C6" s="112">
        <v>1817.7</v>
      </c>
      <c r="D6" s="110" t="s">
        <v>120</v>
      </c>
      <c r="E6" s="112">
        <v>1817.7</v>
      </c>
      <c r="F6" s="112">
        <v>1817.7</v>
      </c>
      <c r="G6" s="112"/>
      <c r="H6" s="112"/>
      <c r="I6" s="99"/>
    </row>
    <row r="7" ht="19.9" customHeight="1" spans="1:9">
      <c r="A7" s="83"/>
      <c r="B7" s="111" t="s">
        <v>121</v>
      </c>
      <c r="C7" s="112">
        <v>1817.7</v>
      </c>
      <c r="D7" s="111" t="s">
        <v>122</v>
      </c>
      <c r="E7" s="112">
        <v>1065</v>
      </c>
      <c r="F7" s="112">
        <v>1065</v>
      </c>
      <c r="G7" s="112"/>
      <c r="H7" s="112"/>
      <c r="I7" s="99"/>
    </row>
    <row r="8" ht="19.9" customHeight="1" spans="1:9">
      <c r="A8" s="83"/>
      <c r="B8" s="111" t="s">
        <v>123</v>
      </c>
      <c r="C8" s="112"/>
      <c r="D8" s="111" t="s">
        <v>124</v>
      </c>
      <c r="E8" s="112"/>
      <c r="F8" s="112"/>
      <c r="G8" s="112"/>
      <c r="H8" s="112"/>
      <c r="I8" s="99"/>
    </row>
    <row r="9" ht="19.9" customHeight="1" spans="1:9">
      <c r="A9" s="83"/>
      <c r="B9" s="111" t="s">
        <v>125</v>
      </c>
      <c r="C9" s="112"/>
      <c r="D9" s="111" t="s">
        <v>126</v>
      </c>
      <c r="E9" s="112">
        <v>1</v>
      </c>
      <c r="F9" s="112">
        <v>1</v>
      </c>
      <c r="G9" s="112"/>
      <c r="H9" s="112"/>
      <c r="I9" s="99"/>
    </row>
    <row r="10" ht="19.9" customHeight="1" spans="1:9">
      <c r="A10" s="83"/>
      <c r="B10" s="110" t="s">
        <v>127</v>
      </c>
      <c r="C10" s="112"/>
      <c r="D10" s="111" t="s">
        <v>128</v>
      </c>
      <c r="E10" s="112"/>
      <c r="F10" s="112"/>
      <c r="G10" s="112"/>
      <c r="H10" s="112"/>
      <c r="I10" s="99"/>
    </row>
    <row r="11" ht="19.9" customHeight="1" spans="1:9">
      <c r="A11" s="83"/>
      <c r="B11" s="111" t="s">
        <v>121</v>
      </c>
      <c r="C11" s="112"/>
      <c r="D11" s="111" t="s">
        <v>129</v>
      </c>
      <c r="E11" s="112"/>
      <c r="F11" s="112"/>
      <c r="G11" s="112"/>
      <c r="H11" s="112"/>
      <c r="I11" s="99"/>
    </row>
    <row r="12" ht="19.9" customHeight="1" spans="1:9">
      <c r="A12" s="83"/>
      <c r="B12" s="111" t="s">
        <v>123</v>
      </c>
      <c r="C12" s="112"/>
      <c r="D12" s="111" t="s">
        <v>130</v>
      </c>
      <c r="E12" s="112"/>
      <c r="F12" s="112"/>
      <c r="G12" s="112"/>
      <c r="H12" s="112"/>
      <c r="I12" s="99"/>
    </row>
    <row r="13" ht="19.9" customHeight="1" spans="1:9">
      <c r="A13" s="83"/>
      <c r="B13" s="111" t="s">
        <v>125</v>
      </c>
      <c r="C13" s="112"/>
      <c r="D13" s="111" t="s">
        <v>131</v>
      </c>
      <c r="E13" s="112"/>
      <c r="F13" s="112"/>
      <c r="G13" s="112"/>
      <c r="H13" s="112"/>
      <c r="I13" s="99"/>
    </row>
    <row r="14" ht="19.9" customHeight="1" spans="1:9">
      <c r="A14" s="83"/>
      <c r="B14" s="111" t="s">
        <v>132</v>
      </c>
      <c r="C14" s="112"/>
      <c r="D14" s="111" t="s">
        <v>133</v>
      </c>
      <c r="E14" s="112">
        <v>142.71</v>
      </c>
      <c r="F14" s="112">
        <v>142.71</v>
      </c>
      <c r="G14" s="112"/>
      <c r="H14" s="112"/>
      <c r="I14" s="99"/>
    </row>
    <row r="15" ht="19.9" customHeight="1" spans="1:9">
      <c r="A15" s="83"/>
      <c r="B15" s="111" t="s">
        <v>132</v>
      </c>
      <c r="C15" s="112"/>
      <c r="D15" s="111" t="s">
        <v>134</v>
      </c>
      <c r="E15" s="112"/>
      <c r="F15" s="112"/>
      <c r="G15" s="112"/>
      <c r="H15" s="112"/>
      <c r="I15" s="99"/>
    </row>
    <row r="16" ht="19.9" customHeight="1" spans="1:9">
      <c r="A16" s="83"/>
      <c r="B16" s="111" t="s">
        <v>132</v>
      </c>
      <c r="C16" s="112"/>
      <c r="D16" s="111" t="s">
        <v>135</v>
      </c>
      <c r="E16" s="112">
        <v>40.2</v>
      </c>
      <c r="F16" s="112">
        <v>40.2</v>
      </c>
      <c r="G16" s="112"/>
      <c r="H16" s="112"/>
      <c r="I16" s="99"/>
    </row>
    <row r="17" ht="19.9" customHeight="1" spans="1:9">
      <c r="A17" s="83"/>
      <c r="B17" s="111" t="s">
        <v>132</v>
      </c>
      <c r="C17" s="112"/>
      <c r="D17" s="111" t="s">
        <v>136</v>
      </c>
      <c r="E17" s="112"/>
      <c r="F17" s="112"/>
      <c r="G17" s="112"/>
      <c r="H17" s="112"/>
      <c r="I17" s="99"/>
    </row>
    <row r="18" ht="19.9" customHeight="1" spans="1:9">
      <c r="A18" s="83"/>
      <c r="B18" s="111" t="s">
        <v>132</v>
      </c>
      <c r="C18" s="112"/>
      <c r="D18" s="111" t="s">
        <v>137</v>
      </c>
      <c r="E18" s="112">
        <v>11</v>
      </c>
      <c r="F18" s="112">
        <v>11</v>
      </c>
      <c r="G18" s="112"/>
      <c r="H18" s="112"/>
      <c r="I18" s="99"/>
    </row>
    <row r="19" ht="19.9" customHeight="1" spans="1:9">
      <c r="A19" s="83"/>
      <c r="B19" s="111" t="s">
        <v>132</v>
      </c>
      <c r="C19" s="112"/>
      <c r="D19" s="111" t="s">
        <v>138</v>
      </c>
      <c r="E19" s="112">
        <v>461.19</v>
      </c>
      <c r="F19" s="112">
        <v>461.19</v>
      </c>
      <c r="G19" s="112"/>
      <c r="H19" s="112"/>
      <c r="I19" s="99"/>
    </row>
    <row r="20" ht="19.9" customHeight="1" spans="1:9">
      <c r="A20" s="83"/>
      <c r="B20" s="111" t="s">
        <v>132</v>
      </c>
      <c r="C20" s="112"/>
      <c r="D20" s="111" t="s">
        <v>139</v>
      </c>
      <c r="E20" s="112"/>
      <c r="F20" s="112"/>
      <c r="G20" s="112"/>
      <c r="H20" s="112"/>
      <c r="I20" s="99"/>
    </row>
    <row r="21" ht="19.9" customHeight="1" spans="1:9">
      <c r="A21" s="83"/>
      <c r="B21" s="111" t="s">
        <v>132</v>
      </c>
      <c r="C21" s="112"/>
      <c r="D21" s="111" t="s">
        <v>140</v>
      </c>
      <c r="E21" s="112"/>
      <c r="F21" s="112"/>
      <c r="G21" s="112"/>
      <c r="H21" s="112"/>
      <c r="I21" s="99"/>
    </row>
    <row r="22" ht="19.9" customHeight="1" spans="1:9">
      <c r="A22" s="83"/>
      <c r="B22" s="111" t="s">
        <v>132</v>
      </c>
      <c r="C22" s="112"/>
      <c r="D22" s="111" t="s">
        <v>141</v>
      </c>
      <c r="E22" s="112"/>
      <c r="F22" s="112"/>
      <c r="G22" s="112"/>
      <c r="H22" s="112"/>
      <c r="I22" s="99"/>
    </row>
    <row r="23" ht="19.9" customHeight="1" spans="1:9">
      <c r="A23" s="83"/>
      <c r="B23" s="111" t="s">
        <v>132</v>
      </c>
      <c r="C23" s="112"/>
      <c r="D23" s="111" t="s">
        <v>142</v>
      </c>
      <c r="E23" s="112"/>
      <c r="F23" s="112"/>
      <c r="G23" s="112"/>
      <c r="H23" s="112"/>
      <c r="I23" s="99"/>
    </row>
    <row r="24" ht="19.9" customHeight="1" spans="1:9">
      <c r="A24" s="83"/>
      <c r="B24" s="111" t="s">
        <v>132</v>
      </c>
      <c r="C24" s="112"/>
      <c r="D24" s="111" t="s">
        <v>143</v>
      </c>
      <c r="E24" s="112"/>
      <c r="F24" s="112"/>
      <c r="G24" s="112"/>
      <c r="H24" s="112"/>
      <c r="I24" s="99"/>
    </row>
    <row r="25" ht="19.9" customHeight="1" spans="1:9">
      <c r="A25" s="83"/>
      <c r="B25" s="111" t="s">
        <v>132</v>
      </c>
      <c r="C25" s="112"/>
      <c r="D25" s="111" t="s">
        <v>144</v>
      </c>
      <c r="E25" s="112"/>
      <c r="F25" s="112"/>
      <c r="G25" s="112"/>
      <c r="H25" s="112"/>
      <c r="I25" s="99"/>
    </row>
    <row r="26" ht="19.9" customHeight="1" spans="1:9">
      <c r="A26" s="83"/>
      <c r="B26" s="111" t="s">
        <v>132</v>
      </c>
      <c r="C26" s="112"/>
      <c r="D26" s="111" t="s">
        <v>145</v>
      </c>
      <c r="E26" s="112">
        <v>94.1</v>
      </c>
      <c r="F26" s="112">
        <v>94.1</v>
      </c>
      <c r="G26" s="112"/>
      <c r="H26" s="112"/>
      <c r="I26" s="99"/>
    </row>
    <row r="27" ht="19.9" customHeight="1" spans="1:9">
      <c r="A27" s="83"/>
      <c r="B27" s="111" t="s">
        <v>132</v>
      </c>
      <c r="C27" s="112"/>
      <c r="D27" s="111" t="s">
        <v>146</v>
      </c>
      <c r="E27" s="112"/>
      <c r="F27" s="112"/>
      <c r="G27" s="112"/>
      <c r="H27" s="112"/>
      <c r="I27" s="99"/>
    </row>
    <row r="28" ht="19.9" customHeight="1" spans="1:9">
      <c r="A28" s="83"/>
      <c r="B28" s="111" t="s">
        <v>132</v>
      </c>
      <c r="C28" s="112"/>
      <c r="D28" s="111" t="s">
        <v>147</v>
      </c>
      <c r="E28" s="112"/>
      <c r="F28" s="112"/>
      <c r="G28" s="112"/>
      <c r="H28" s="112"/>
      <c r="I28" s="99"/>
    </row>
    <row r="29" ht="19.9" customHeight="1" spans="1:9">
      <c r="A29" s="83"/>
      <c r="B29" s="111" t="s">
        <v>132</v>
      </c>
      <c r="C29" s="112"/>
      <c r="D29" s="111" t="s">
        <v>148</v>
      </c>
      <c r="E29" s="112">
        <v>2.5</v>
      </c>
      <c r="F29" s="112">
        <v>2.5</v>
      </c>
      <c r="G29" s="112"/>
      <c r="H29" s="112"/>
      <c r="I29" s="99"/>
    </row>
    <row r="30" ht="19.9" customHeight="1" spans="1:9">
      <c r="A30" s="83"/>
      <c r="B30" s="111" t="s">
        <v>132</v>
      </c>
      <c r="C30" s="112"/>
      <c r="D30" s="111" t="s">
        <v>149</v>
      </c>
      <c r="E30" s="112"/>
      <c r="F30" s="112"/>
      <c r="G30" s="112"/>
      <c r="H30" s="112"/>
      <c r="I30" s="99"/>
    </row>
    <row r="31" ht="19.9" customHeight="1" spans="1:9">
      <c r="A31" s="83"/>
      <c r="B31" s="111" t="s">
        <v>132</v>
      </c>
      <c r="C31" s="112"/>
      <c r="D31" s="111" t="s">
        <v>150</v>
      </c>
      <c r="E31" s="112"/>
      <c r="F31" s="112"/>
      <c r="G31" s="112"/>
      <c r="H31" s="112"/>
      <c r="I31" s="99"/>
    </row>
    <row r="32" ht="19.9" customHeight="1" spans="1:9">
      <c r="A32" s="83"/>
      <c r="B32" s="111" t="s">
        <v>132</v>
      </c>
      <c r="C32" s="112"/>
      <c r="D32" s="111" t="s">
        <v>151</v>
      </c>
      <c r="E32" s="112"/>
      <c r="F32" s="112"/>
      <c r="G32" s="112"/>
      <c r="H32" s="112"/>
      <c r="I32" s="99"/>
    </row>
    <row r="33" ht="19.9" customHeight="1" spans="1:9">
      <c r="A33" s="83"/>
      <c r="B33" s="111" t="s">
        <v>132</v>
      </c>
      <c r="C33" s="112"/>
      <c r="D33" s="111" t="s">
        <v>152</v>
      </c>
      <c r="E33" s="112"/>
      <c r="F33" s="112"/>
      <c r="G33" s="112"/>
      <c r="H33" s="112"/>
      <c r="I33" s="99"/>
    </row>
    <row r="34" ht="19.9" customHeight="1" spans="1:9">
      <c r="A34" s="83"/>
      <c r="B34" s="111" t="s">
        <v>132</v>
      </c>
      <c r="C34" s="112"/>
      <c r="D34" s="111" t="s">
        <v>153</v>
      </c>
      <c r="E34" s="112"/>
      <c r="F34" s="112"/>
      <c r="G34" s="112"/>
      <c r="H34" s="112"/>
      <c r="I34" s="99"/>
    </row>
    <row r="35" ht="8.5" customHeight="1" spans="1:9">
      <c r="A35" s="126"/>
      <c r="B35" s="126"/>
      <c r="C35" s="126"/>
      <c r="D35" s="78"/>
      <c r="E35" s="126"/>
      <c r="F35" s="126"/>
      <c r="G35" s="126"/>
      <c r="H35" s="126"/>
      <c r="I35" s="11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workbookViewId="0">
      <pane ySplit="6" topLeftCell="A7" activePane="bottomLeft" state="frozen"/>
      <selection/>
      <selection pane="bottomLeft" activeCell="G4" sqref="G4:P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7"/>
      <c r="B1" s="77"/>
      <c r="C1" s="77"/>
      <c r="D1" s="103"/>
      <c r="E1" s="103"/>
      <c r="F1" s="76"/>
      <c r="G1" s="76"/>
      <c r="H1" s="76"/>
      <c r="I1" s="103"/>
      <c r="J1" s="103"/>
      <c r="K1" s="76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4" t="s">
        <v>154</v>
      </c>
      <c r="AN1" s="118"/>
    </row>
    <row r="2" ht="19.9" customHeight="1" spans="1:40">
      <c r="A2" s="76"/>
      <c r="B2" s="80" t="s">
        <v>155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118"/>
    </row>
    <row r="3" ht="17.05" customHeight="1" spans="1:40">
      <c r="A3" s="81"/>
      <c r="B3" s="82" t="s">
        <v>3</v>
      </c>
      <c r="C3" s="82"/>
      <c r="D3" s="82"/>
      <c r="E3" s="82"/>
      <c r="F3" s="116"/>
      <c r="G3" s="81"/>
      <c r="H3" s="105"/>
      <c r="I3" s="116"/>
      <c r="J3" s="116"/>
      <c r="K3" s="117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05" t="s">
        <v>4</v>
      </c>
      <c r="AM3" s="105"/>
      <c r="AN3" s="119"/>
    </row>
    <row r="4" ht="21.35" customHeight="1" spans="1:40">
      <c r="A4" s="83"/>
      <c r="B4" s="106" t="s">
        <v>7</v>
      </c>
      <c r="C4" s="106"/>
      <c r="D4" s="106"/>
      <c r="E4" s="106"/>
      <c r="F4" s="106" t="s">
        <v>156</v>
      </c>
      <c r="G4" s="106" t="s">
        <v>157</v>
      </c>
      <c r="H4" s="106"/>
      <c r="I4" s="106"/>
      <c r="J4" s="106"/>
      <c r="K4" s="106"/>
      <c r="L4" s="106"/>
      <c r="M4" s="106"/>
      <c r="N4" s="106"/>
      <c r="O4" s="106"/>
      <c r="P4" s="106"/>
      <c r="Q4" s="106" t="s">
        <v>158</v>
      </c>
      <c r="R4" s="106"/>
      <c r="S4" s="106"/>
      <c r="T4" s="106"/>
      <c r="U4" s="106"/>
      <c r="V4" s="106"/>
      <c r="W4" s="106"/>
      <c r="X4" s="106"/>
      <c r="Y4" s="106"/>
      <c r="Z4" s="106"/>
      <c r="AA4" s="106" t="s">
        <v>159</v>
      </c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14"/>
    </row>
    <row r="5" ht="21.35" customHeight="1" spans="1:40">
      <c r="A5" s="83"/>
      <c r="B5" s="106" t="s">
        <v>71</v>
      </c>
      <c r="C5" s="106"/>
      <c r="D5" s="106" t="s">
        <v>62</v>
      </c>
      <c r="E5" s="106" t="s">
        <v>63</v>
      </c>
      <c r="F5" s="106"/>
      <c r="G5" s="106" t="s">
        <v>51</v>
      </c>
      <c r="H5" s="106" t="s">
        <v>160</v>
      </c>
      <c r="I5" s="106"/>
      <c r="J5" s="106"/>
      <c r="K5" s="106" t="s">
        <v>161</v>
      </c>
      <c r="L5" s="106"/>
      <c r="M5" s="106"/>
      <c r="N5" s="106" t="s">
        <v>162</v>
      </c>
      <c r="O5" s="106"/>
      <c r="P5" s="106"/>
      <c r="Q5" s="106" t="s">
        <v>51</v>
      </c>
      <c r="R5" s="106" t="s">
        <v>160</v>
      </c>
      <c r="S5" s="106"/>
      <c r="T5" s="106"/>
      <c r="U5" s="106" t="s">
        <v>161</v>
      </c>
      <c r="V5" s="106"/>
      <c r="W5" s="106"/>
      <c r="X5" s="106" t="s">
        <v>162</v>
      </c>
      <c r="Y5" s="106"/>
      <c r="Z5" s="106"/>
      <c r="AA5" s="106" t="s">
        <v>51</v>
      </c>
      <c r="AB5" s="106" t="s">
        <v>160</v>
      </c>
      <c r="AC5" s="106"/>
      <c r="AD5" s="106"/>
      <c r="AE5" s="106" t="s">
        <v>161</v>
      </c>
      <c r="AF5" s="106"/>
      <c r="AG5" s="106"/>
      <c r="AH5" s="106" t="s">
        <v>162</v>
      </c>
      <c r="AI5" s="106"/>
      <c r="AJ5" s="106"/>
      <c r="AK5" s="106" t="s">
        <v>163</v>
      </c>
      <c r="AL5" s="106"/>
      <c r="AM5" s="106"/>
      <c r="AN5" s="114"/>
    </row>
    <row r="6" ht="21.35" customHeight="1" spans="1:40">
      <c r="A6" s="78"/>
      <c r="B6" s="106" t="s">
        <v>72</v>
      </c>
      <c r="C6" s="106" t="s">
        <v>73</v>
      </c>
      <c r="D6" s="106"/>
      <c r="E6" s="106"/>
      <c r="F6" s="106"/>
      <c r="G6" s="106"/>
      <c r="H6" s="106" t="s">
        <v>164</v>
      </c>
      <c r="I6" s="106" t="s">
        <v>69</v>
      </c>
      <c r="J6" s="106" t="s">
        <v>70</v>
      </c>
      <c r="K6" s="106" t="s">
        <v>164</v>
      </c>
      <c r="L6" s="106" t="s">
        <v>69</v>
      </c>
      <c r="M6" s="106" t="s">
        <v>70</v>
      </c>
      <c r="N6" s="106" t="s">
        <v>164</v>
      </c>
      <c r="O6" s="106" t="s">
        <v>69</v>
      </c>
      <c r="P6" s="106" t="s">
        <v>70</v>
      </c>
      <c r="Q6" s="106"/>
      <c r="R6" s="106" t="s">
        <v>164</v>
      </c>
      <c r="S6" s="106" t="s">
        <v>69</v>
      </c>
      <c r="T6" s="106" t="s">
        <v>70</v>
      </c>
      <c r="U6" s="106" t="s">
        <v>164</v>
      </c>
      <c r="V6" s="106" t="s">
        <v>69</v>
      </c>
      <c r="W6" s="106" t="s">
        <v>70</v>
      </c>
      <c r="X6" s="106" t="s">
        <v>164</v>
      </c>
      <c r="Y6" s="106" t="s">
        <v>69</v>
      </c>
      <c r="Z6" s="106" t="s">
        <v>70</v>
      </c>
      <c r="AA6" s="106"/>
      <c r="AB6" s="106" t="s">
        <v>164</v>
      </c>
      <c r="AC6" s="106" t="s">
        <v>69</v>
      </c>
      <c r="AD6" s="106" t="s">
        <v>70</v>
      </c>
      <c r="AE6" s="106" t="s">
        <v>164</v>
      </c>
      <c r="AF6" s="106" t="s">
        <v>69</v>
      </c>
      <c r="AG6" s="106" t="s">
        <v>70</v>
      </c>
      <c r="AH6" s="106" t="s">
        <v>164</v>
      </c>
      <c r="AI6" s="106" t="s">
        <v>69</v>
      </c>
      <c r="AJ6" s="106" t="s">
        <v>70</v>
      </c>
      <c r="AK6" s="106" t="s">
        <v>164</v>
      </c>
      <c r="AL6" s="106" t="s">
        <v>69</v>
      </c>
      <c r="AM6" s="106" t="s">
        <v>70</v>
      </c>
      <c r="AN6" s="114"/>
    </row>
    <row r="7" ht="19.9" customHeight="1" spans="1:40">
      <c r="A7" s="83"/>
      <c r="B7" s="107"/>
      <c r="C7" s="107"/>
      <c r="D7" s="107"/>
      <c r="E7" s="87" t="s">
        <v>64</v>
      </c>
      <c r="F7" s="108">
        <v>1817.7</v>
      </c>
      <c r="G7" s="108">
        <v>1817.7</v>
      </c>
      <c r="H7" s="108">
        <v>1817.7</v>
      </c>
      <c r="I7" s="108">
        <v>1692.48</v>
      </c>
      <c r="J7" s="108">
        <v>125.22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14"/>
    </row>
    <row r="8" ht="19.9" customHeight="1" spans="1:40">
      <c r="A8" s="83"/>
      <c r="B8" s="109" t="s">
        <v>21</v>
      </c>
      <c r="C8" s="109" t="s">
        <v>21</v>
      </c>
      <c r="D8" s="110"/>
      <c r="E8" s="111" t="s">
        <v>21</v>
      </c>
      <c r="F8" s="112">
        <v>1817.7</v>
      </c>
      <c r="G8" s="112">
        <v>1817.7</v>
      </c>
      <c r="H8" s="112">
        <v>1817.7</v>
      </c>
      <c r="I8" s="112">
        <v>1692.48</v>
      </c>
      <c r="J8" s="112">
        <v>125.22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4"/>
    </row>
    <row r="9" ht="19.9" customHeight="1" spans="1:40">
      <c r="A9" s="83"/>
      <c r="B9" s="109" t="s">
        <v>21</v>
      </c>
      <c r="C9" s="109" t="s">
        <v>21</v>
      </c>
      <c r="D9" s="110"/>
      <c r="E9" s="111" t="s">
        <v>165</v>
      </c>
      <c r="F9" s="112">
        <v>1817.7</v>
      </c>
      <c r="G9" s="112">
        <v>1817.7</v>
      </c>
      <c r="H9" s="112">
        <v>1817.7</v>
      </c>
      <c r="I9" s="112">
        <v>1692.48</v>
      </c>
      <c r="J9" s="112">
        <v>125.22</v>
      </c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4"/>
    </row>
    <row r="10" ht="19.9" customHeight="1" spans="1:40">
      <c r="A10" s="83"/>
      <c r="B10" s="109" t="s">
        <v>21</v>
      </c>
      <c r="C10" s="109" t="s">
        <v>21</v>
      </c>
      <c r="D10" s="110"/>
      <c r="E10" s="111" t="s">
        <v>166</v>
      </c>
      <c r="F10" s="112">
        <v>1202.69</v>
      </c>
      <c r="G10" s="112">
        <v>1202.69</v>
      </c>
      <c r="H10" s="112">
        <v>1202.69</v>
      </c>
      <c r="I10" s="112">
        <v>1202.69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4"/>
    </row>
    <row r="11" ht="19.9" customHeight="1" spans="1:40">
      <c r="A11" s="83"/>
      <c r="B11" s="109" t="s">
        <v>21</v>
      </c>
      <c r="C11" s="109" t="s">
        <v>21</v>
      </c>
      <c r="D11" s="110" t="s">
        <v>65</v>
      </c>
      <c r="E11" s="111" t="s">
        <v>167</v>
      </c>
      <c r="F11" s="112">
        <v>314.41</v>
      </c>
      <c r="G11" s="112">
        <v>314.41</v>
      </c>
      <c r="H11" s="112">
        <v>314.41</v>
      </c>
      <c r="I11" s="112">
        <v>314.41</v>
      </c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4"/>
    </row>
    <row r="12" ht="19.9" customHeight="1" spans="2:40">
      <c r="B12" s="109" t="s">
        <v>21</v>
      </c>
      <c r="C12" s="109" t="s">
        <v>21</v>
      </c>
      <c r="D12" s="110" t="s">
        <v>65</v>
      </c>
      <c r="E12" s="111" t="s">
        <v>168</v>
      </c>
      <c r="F12" s="112">
        <v>91.68</v>
      </c>
      <c r="G12" s="112">
        <v>91.68</v>
      </c>
      <c r="H12" s="112">
        <v>91.68</v>
      </c>
      <c r="I12" s="112">
        <v>91.68</v>
      </c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4"/>
    </row>
    <row r="13" ht="19.9" customHeight="1" spans="2:40">
      <c r="B13" s="109" t="s">
        <v>21</v>
      </c>
      <c r="C13" s="109" t="s">
        <v>21</v>
      </c>
      <c r="D13" s="110" t="s">
        <v>65</v>
      </c>
      <c r="E13" s="111" t="s">
        <v>169</v>
      </c>
      <c r="F13" s="112">
        <v>248.31</v>
      </c>
      <c r="G13" s="112">
        <v>248.31</v>
      </c>
      <c r="H13" s="112">
        <v>248.31</v>
      </c>
      <c r="I13" s="112">
        <v>248.31</v>
      </c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4"/>
    </row>
    <row r="14" ht="19.9" customHeight="1" spans="2:40">
      <c r="B14" s="109" t="s">
        <v>21</v>
      </c>
      <c r="C14" s="109" t="s">
        <v>21</v>
      </c>
      <c r="D14" s="110" t="s">
        <v>65</v>
      </c>
      <c r="E14" s="111" t="s">
        <v>170</v>
      </c>
      <c r="F14" s="112">
        <v>129.75</v>
      </c>
      <c r="G14" s="112">
        <v>129.75</v>
      </c>
      <c r="H14" s="112">
        <v>129.75</v>
      </c>
      <c r="I14" s="112">
        <v>129.75</v>
      </c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4"/>
    </row>
    <row r="15" ht="19.9" customHeight="1" spans="2:40">
      <c r="B15" s="109" t="s">
        <v>21</v>
      </c>
      <c r="C15" s="109" t="s">
        <v>21</v>
      </c>
      <c r="D15" s="110" t="s">
        <v>65</v>
      </c>
      <c r="E15" s="111" t="s">
        <v>171</v>
      </c>
      <c r="F15" s="112">
        <v>125.46</v>
      </c>
      <c r="G15" s="112">
        <v>125.46</v>
      </c>
      <c r="H15" s="112">
        <v>125.46</v>
      </c>
      <c r="I15" s="112">
        <v>125.46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4"/>
    </row>
    <row r="16" ht="19.9" customHeight="1" spans="2:40">
      <c r="B16" s="109" t="s">
        <v>21</v>
      </c>
      <c r="C16" s="109" t="s">
        <v>21</v>
      </c>
      <c r="D16" s="110" t="s">
        <v>65</v>
      </c>
      <c r="E16" s="111" t="s">
        <v>172</v>
      </c>
      <c r="F16" s="112">
        <v>6.5</v>
      </c>
      <c r="G16" s="112">
        <v>6.5</v>
      </c>
      <c r="H16" s="112">
        <v>6.5</v>
      </c>
      <c r="I16" s="112">
        <v>6.5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4"/>
    </row>
    <row r="17" ht="19.9" customHeight="1" spans="2:40">
      <c r="B17" s="109" t="s">
        <v>21</v>
      </c>
      <c r="C17" s="109" t="s">
        <v>21</v>
      </c>
      <c r="D17" s="110" t="s">
        <v>65</v>
      </c>
      <c r="E17" s="111" t="s">
        <v>173</v>
      </c>
      <c r="F17" s="112">
        <v>35.48</v>
      </c>
      <c r="G17" s="112">
        <v>35.48</v>
      </c>
      <c r="H17" s="112">
        <v>35.48</v>
      </c>
      <c r="I17" s="112">
        <v>35.48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4"/>
    </row>
    <row r="18" ht="19.9" customHeight="1" spans="2:40">
      <c r="B18" s="109" t="s">
        <v>21</v>
      </c>
      <c r="C18" s="109" t="s">
        <v>21</v>
      </c>
      <c r="D18" s="110" t="s">
        <v>65</v>
      </c>
      <c r="E18" s="111" t="s">
        <v>174</v>
      </c>
      <c r="F18" s="112">
        <v>9.55</v>
      </c>
      <c r="G18" s="112">
        <v>9.55</v>
      </c>
      <c r="H18" s="112">
        <v>9.55</v>
      </c>
      <c r="I18" s="112">
        <v>9.55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4"/>
    </row>
    <row r="19" ht="19.9" customHeight="1" spans="2:40">
      <c r="B19" s="109" t="s">
        <v>21</v>
      </c>
      <c r="C19" s="109" t="s">
        <v>21</v>
      </c>
      <c r="D19" s="110" t="s">
        <v>65</v>
      </c>
      <c r="E19" s="111" t="s">
        <v>175</v>
      </c>
      <c r="F19" s="112">
        <v>5.73</v>
      </c>
      <c r="G19" s="112">
        <v>5.73</v>
      </c>
      <c r="H19" s="112">
        <v>5.73</v>
      </c>
      <c r="I19" s="112">
        <v>5.73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4"/>
    </row>
    <row r="20" ht="19.9" customHeight="1" spans="2:40">
      <c r="B20" s="109" t="s">
        <v>21</v>
      </c>
      <c r="C20" s="109" t="s">
        <v>21</v>
      </c>
      <c r="D20" s="110" t="s">
        <v>65</v>
      </c>
      <c r="E20" s="111" t="s">
        <v>176</v>
      </c>
      <c r="F20" s="112">
        <v>94.1</v>
      </c>
      <c r="G20" s="112">
        <v>94.1</v>
      </c>
      <c r="H20" s="112">
        <v>94.1</v>
      </c>
      <c r="I20" s="112">
        <v>94.1</v>
      </c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4"/>
    </row>
    <row r="21" ht="19.9" customHeight="1" spans="2:40">
      <c r="B21" s="109" t="s">
        <v>21</v>
      </c>
      <c r="C21" s="109" t="s">
        <v>21</v>
      </c>
      <c r="D21" s="110" t="s">
        <v>65</v>
      </c>
      <c r="E21" s="111" t="s">
        <v>177</v>
      </c>
      <c r="F21" s="112">
        <v>141.71</v>
      </c>
      <c r="G21" s="112">
        <v>141.71</v>
      </c>
      <c r="H21" s="112">
        <v>141.71</v>
      </c>
      <c r="I21" s="112">
        <v>141.71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4"/>
    </row>
    <row r="22" ht="19.9" customHeight="1" spans="2:40">
      <c r="B22" s="109" t="s">
        <v>21</v>
      </c>
      <c r="C22" s="109" t="s">
        <v>21</v>
      </c>
      <c r="D22" s="110"/>
      <c r="E22" s="111" t="s">
        <v>178</v>
      </c>
      <c r="F22" s="112">
        <v>294.06</v>
      </c>
      <c r="G22" s="112">
        <v>294.06</v>
      </c>
      <c r="H22" s="112">
        <v>294.06</v>
      </c>
      <c r="I22" s="112">
        <v>168.84</v>
      </c>
      <c r="J22" s="112">
        <v>125.22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4"/>
    </row>
    <row r="23" ht="19.9" customHeight="1" spans="1:40">
      <c r="A23" s="83"/>
      <c r="B23" s="109" t="s">
        <v>21</v>
      </c>
      <c r="C23" s="109" t="s">
        <v>21</v>
      </c>
      <c r="D23" s="110" t="s">
        <v>65</v>
      </c>
      <c r="E23" s="111" t="s">
        <v>179</v>
      </c>
      <c r="F23" s="112">
        <v>84.62</v>
      </c>
      <c r="G23" s="112">
        <v>84.62</v>
      </c>
      <c r="H23" s="112">
        <v>84.62</v>
      </c>
      <c r="I23" s="112">
        <v>53.4</v>
      </c>
      <c r="J23" s="112">
        <v>31.22</v>
      </c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4"/>
    </row>
    <row r="24" ht="19.9" customHeight="1" spans="2:40">
      <c r="B24" s="109" t="s">
        <v>21</v>
      </c>
      <c r="C24" s="109" t="s">
        <v>21</v>
      </c>
      <c r="D24" s="110" t="s">
        <v>65</v>
      </c>
      <c r="E24" s="111" t="s">
        <v>180</v>
      </c>
      <c r="F24" s="112">
        <v>6</v>
      </c>
      <c r="G24" s="112">
        <v>6</v>
      </c>
      <c r="H24" s="112">
        <v>6</v>
      </c>
      <c r="I24" s="112">
        <v>6</v>
      </c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4"/>
    </row>
    <row r="25" ht="19.9" customHeight="1" spans="2:40">
      <c r="B25" s="109" t="s">
        <v>21</v>
      </c>
      <c r="C25" s="109" t="s">
        <v>21</v>
      </c>
      <c r="D25" s="110" t="s">
        <v>65</v>
      </c>
      <c r="E25" s="111" t="s">
        <v>181</v>
      </c>
      <c r="F25" s="112">
        <v>2</v>
      </c>
      <c r="G25" s="112">
        <v>2</v>
      </c>
      <c r="H25" s="112">
        <v>2</v>
      </c>
      <c r="I25" s="112">
        <v>2</v>
      </c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4"/>
    </row>
    <row r="26" ht="19.9" customHeight="1" spans="2:40">
      <c r="B26" s="109" t="s">
        <v>21</v>
      </c>
      <c r="C26" s="109" t="s">
        <v>21</v>
      </c>
      <c r="D26" s="110" t="s">
        <v>65</v>
      </c>
      <c r="E26" s="111" t="s">
        <v>182</v>
      </c>
      <c r="F26" s="112">
        <v>10.6</v>
      </c>
      <c r="G26" s="112">
        <v>10.6</v>
      </c>
      <c r="H26" s="112">
        <v>10.6</v>
      </c>
      <c r="I26" s="112">
        <v>10.6</v>
      </c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4"/>
    </row>
    <row r="27" ht="19.9" customHeight="1" spans="2:40">
      <c r="B27" s="109" t="s">
        <v>21</v>
      </c>
      <c r="C27" s="109" t="s">
        <v>21</v>
      </c>
      <c r="D27" s="110" t="s">
        <v>65</v>
      </c>
      <c r="E27" s="111" t="s">
        <v>183</v>
      </c>
      <c r="F27" s="112">
        <v>7</v>
      </c>
      <c r="G27" s="112">
        <v>7</v>
      </c>
      <c r="H27" s="112">
        <v>7</v>
      </c>
      <c r="I27" s="112">
        <v>7</v>
      </c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4"/>
    </row>
    <row r="28" ht="19.9" customHeight="1" spans="2:40">
      <c r="B28" s="109" t="s">
        <v>21</v>
      </c>
      <c r="C28" s="109" t="s">
        <v>21</v>
      </c>
      <c r="D28" s="110" t="s">
        <v>65</v>
      </c>
      <c r="E28" s="111" t="s">
        <v>184</v>
      </c>
      <c r="F28" s="112">
        <v>33</v>
      </c>
      <c r="G28" s="112">
        <v>33</v>
      </c>
      <c r="H28" s="112">
        <v>33</v>
      </c>
      <c r="I28" s="112">
        <v>32</v>
      </c>
      <c r="J28" s="112">
        <v>1</v>
      </c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4"/>
    </row>
    <row r="29" ht="19.9" customHeight="1" spans="2:40">
      <c r="B29" s="109" t="s">
        <v>21</v>
      </c>
      <c r="C29" s="109" t="s">
        <v>21</v>
      </c>
      <c r="D29" s="110" t="s">
        <v>65</v>
      </c>
      <c r="E29" s="111" t="s">
        <v>185</v>
      </c>
      <c r="F29" s="112">
        <v>15</v>
      </c>
      <c r="G29" s="112">
        <v>15</v>
      </c>
      <c r="H29" s="112">
        <v>15</v>
      </c>
      <c r="I29" s="112">
        <v>5</v>
      </c>
      <c r="J29" s="112">
        <v>10</v>
      </c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4"/>
    </row>
    <row r="30" ht="19.9" customHeight="1" spans="2:40">
      <c r="B30" s="109" t="s">
        <v>21</v>
      </c>
      <c r="C30" s="109" t="s">
        <v>21</v>
      </c>
      <c r="D30" s="110" t="s">
        <v>65</v>
      </c>
      <c r="E30" s="111" t="s">
        <v>186</v>
      </c>
      <c r="F30" s="112">
        <v>2</v>
      </c>
      <c r="G30" s="112">
        <v>2</v>
      </c>
      <c r="H30" s="112">
        <v>2</v>
      </c>
      <c r="I30" s="112">
        <v>2</v>
      </c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4"/>
    </row>
    <row r="31" ht="19.9" customHeight="1" spans="2:40">
      <c r="B31" s="109" t="s">
        <v>21</v>
      </c>
      <c r="C31" s="109" t="s">
        <v>21</v>
      </c>
      <c r="D31" s="110" t="s">
        <v>65</v>
      </c>
      <c r="E31" s="111" t="s">
        <v>187</v>
      </c>
      <c r="F31" s="112">
        <v>2</v>
      </c>
      <c r="G31" s="112">
        <v>2</v>
      </c>
      <c r="H31" s="112">
        <v>2</v>
      </c>
      <c r="I31" s="112">
        <v>2</v>
      </c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4"/>
    </row>
    <row r="32" ht="19.9" customHeight="1" spans="2:40">
      <c r="B32" s="109" t="s">
        <v>21</v>
      </c>
      <c r="C32" s="109" t="s">
        <v>21</v>
      </c>
      <c r="D32" s="110" t="s">
        <v>65</v>
      </c>
      <c r="E32" s="111" t="s">
        <v>188</v>
      </c>
      <c r="F32" s="112">
        <v>3</v>
      </c>
      <c r="G32" s="112">
        <v>3</v>
      </c>
      <c r="H32" s="112">
        <v>3</v>
      </c>
      <c r="I32" s="112">
        <v>3</v>
      </c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4"/>
    </row>
    <row r="33" ht="19.9" customHeight="1" spans="2:40">
      <c r="B33" s="109" t="s">
        <v>21</v>
      </c>
      <c r="C33" s="109" t="s">
        <v>21</v>
      </c>
      <c r="D33" s="110" t="s">
        <v>65</v>
      </c>
      <c r="E33" s="111" t="s">
        <v>189</v>
      </c>
      <c r="F33" s="112">
        <v>83</v>
      </c>
      <c r="G33" s="112">
        <v>83</v>
      </c>
      <c r="H33" s="112">
        <v>83</v>
      </c>
      <c r="I33" s="112"/>
      <c r="J33" s="112">
        <v>83</v>
      </c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4"/>
    </row>
    <row r="34" ht="19.9" customHeight="1" spans="2:40">
      <c r="B34" s="109" t="s">
        <v>21</v>
      </c>
      <c r="C34" s="109" t="s">
        <v>21</v>
      </c>
      <c r="D34" s="110" t="s">
        <v>65</v>
      </c>
      <c r="E34" s="111" t="s">
        <v>190</v>
      </c>
      <c r="F34" s="112">
        <v>41.84</v>
      </c>
      <c r="G34" s="112">
        <v>41.84</v>
      </c>
      <c r="H34" s="112">
        <v>41.84</v>
      </c>
      <c r="I34" s="112">
        <v>41.84</v>
      </c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4"/>
    </row>
    <row r="35" ht="19.9" customHeight="1" spans="2:40">
      <c r="B35" s="109" t="s">
        <v>21</v>
      </c>
      <c r="C35" s="109" t="s">
        <v>21</v>
      </c>
      <c r="D35" s="110" t="s">
        <v>65</v>
      </c>
      <c r="E35" s="111" t="s">
        <v>191</v>
      </c>
      <c r="F35" s="112">
        <v>4</v>
      </c>
      <c r="G35" s="112">
        <v>4</v>
      </c>
      <c r="H35" s="112">
        <v>4</v>
      </c>
      <c r="I35" s="112">
        <v>4</v>
      </c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4"/>
    </row>
    <row r="36" ht="19.9" customHeight="1" spans="2:40">
      <c r="B36" s="109" t="s">
        <v>21</v>
      </c>
      <c r="C36" s="109" t="s">
        <v>21</v>
      </c>
      <c r="D36" s="110"/>
      <c r="E36" s="111" t="s">
        <v>192</v>
      </c>
      <c r="F36" s="112">
        <v>320.95</v>
      </c>
      <c r="G36" s="112">
        <v>320.95</v>
      </c>
      <c r="H36" s="112">
        <v>320.95</v>
      </c>
      <c r="I36" s="112">
        <v>320.95</v>
      </c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4"/>
    </row>
    <row r="37" ht="19.9" customHeight="1" spans="1:40">
      <c r="A37" s="83"/>
      <c r="B37" s="109" t="s">
        <v>21</v>
      </c>
      <c r="C37" s="109" t="s">
        <v>21</v>
      </c>
      <c r="D37" s="110" t="s">
        <v>65</v>
      </c>
      <c r="E37" s="111" t="s">
        <v>193</v>
      </c>
      <c r="F37" s="112">
        <v>320.93</v>
      </c>
      <c r="G37" s="112">
        <v>320.93</v>
      </c>
      <c r="H37" s="112">
        <v>320.93</v>
      </c>
      <c r="I37" s="112">
        <v>320.93</v>
      </c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4"/>
    </row>
    <row r="38" ht="19.9" customHeight="1" spans="2:40">
      <c r="B38" s="109" t="s">
        <v>21</v>
      </c>
      <c r="C38" s="109" t="s">
        <v>21</v>
      </c>
      <c r="D38" s="110" t="s">
        <v>65</v>
      </c>
      <c r="E38" s="111" t="s">
        <v>194</v>
      </c>
      <c r="F38" s="112">
        <v>0.02</v>
      </c>
      <c r="G38" s="112">
        <v>0.02</v>
      </c>
      <c r="H38" s="112">
        <v>0.02</v>
      </c>
      <c r="I38" s="112">
        <v>0.02</v>
      </c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4"/>
    </row>
    <row r="39" ht="8.5" customHeight="1" spans="1:40">
      <c r="A39" s="93"/>
      <c r="B39" s="93"/>
      <c r="C39" s="93"/>
      <c r="D39" s="11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11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pane ySplit="6" topLeftCell="A15" activePane="bottomLeft" state="frozen"/>
      <selection/>
      <selection pane="bottomLeft" activeCell="F10" sqref="F10:F3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6"/>
      <c r="B1" s="77"/>
      <c r="C1" s="77"/>
      <c r="D1" s="77"/>
      <c r="E1" s="78"/>
      <c r="F1" s="78"/>
      <c r="G1" s="95" t="s">
        <v>195</v>
      </c>
      <c r="H1" s="95"/>
      <c r="I1" s="95"/>
      <c r="J1" s="83"/>
    </row>
    <row r="2" ht="19.9" customHeight="1" spans="1:10">
      <c r="A2" s="76"/>
      <c r="B2" s="80" t="s">
        <v>196</v>
      </c>
      <c r="C2" s="80"/>
      <c r="D2" s="80"/>
      <c r="E2" s="80"/>
      <c r="F2" s="80"/>
      <c r="G2" s="80"/>
      <c r="H2" s="80"/>
      <c r="I2" s="80"/>
      <c r="J2" s="83" t="s">
        <v>1</v>
      </c>
    </row>
    <row r="3" ht="17.05" customHeight="1" spans="1:10">
      <c r="A3" s="81"/>
      <c r="B3" s="82" t="s">
        <v>3</v>
      </c>
      <c r="C3" s="82"/>
      <c r="D3" s="82"/>
      <c r="E3" s="82"/>
      <c r="F3" s="82"/>
      <c r="G3" s="81"/>
      <c r="I3" s="105" t="s">
        <v>4</v>
      </c>
      <c r="J3" s="97"/>
    </row>
    <row r="4" ht="21.35" customHeight="1" spans="1:10">
      <c r="A4" s="78"/>
      <c r="B4" s="84" t="s">
        <v>7</v>
      </c>
      <c r="C4" s="84"/>
      <c r="D4" s="84"/>
      <c r="E4" s="84"/>
      <c r="F4" s="84"/>
      <c r="G4" s="84" t="s">
        <v>51</v>
      </c>
      <c r="H4" s="102" t="s">
        <v>197</v>
      </c>
      <c r="I4" s="102" t="s">
        <v>159</v>
      </c>
      <c r="J4" s="78"/>
    </row>
    <row r="5" ht="21.35" customHeight="1" spans="1:10">
      <c r="A5" s="78"/>
      <c r="B5" s="84" t="s">
        <v>71</v>
      </c>
      <c r="C5" s="84"/>
      <c r="D5" s="84"/>
      <c r="E5" s="84" t="s">
        <v>62</v>
      </c>
      <c r="F5" s="84" t="s">
        <v>63</v>
      </c>
      <c r="G5" s="84"/>
      <c r="H5" s="102"/>
      <c r="I5" s="102"/>
      <c r="J5" s="78"/>
    </row>
    <row r="6" ht="21.35" customHeight="1" spans="1:10">
      <c r="A6" s="85"/>
      <c r="B6" s="84" t="s">
        <v>72</v>
      </c>
      <c r="C6" s="84" t="s">
        <v>73</v>
      </c>
      <c r="D6" s="84" t="s">
        <v>74</v>
      </c>
      <c r="E6" s="84"/>
      <c r="F6" s="84"/>
      <c r="G6" s="84"/>
      <c r="H6" s="102"/>
      <c r="I6" s="102"/>
      <c r="J6" s="99"/>
    </row>
    <row r="7" ht="19.9" customHeight="1" spans="1:10">
      <c r="A7" s="86"/>
      <c r="B7" s="87"/>
      <c r="C7" s="87"/>
      <c r="D7" s="87"/>
      <c r="E7" s="87"/>
      <c r="F7" s="87" t="s">
        <v>64</v>
      </c>
      <c r="G7" s="88">
        <v>1817.7</v>
      </c>
      <c r="H7" s="88">
        <v>1817.7</v>
      </c>
      <c r="I7" s="88"/>
      <c r="J7" s="100"/>
    </row>
    <row r="8" ht="19.9" customHeight="1" spans="1:10">
      <c r="A8" s="85"/>
      <c r="B8" s="89"/>
      <c r="C8" s="89"/>
      <c r="D8" s="89"/>
      <c r="E8" s="89"/>
      <c r="F8" s="90" t="s">
        <v>21</v>
      </c>
      <c r="G8" s="91">
        <v>1817.7</v>
      </c>
      <c r="H8" s="91">
        <v>1817.7</v>
      </c>
      <c r="I8" s="91"/>
      <c r="J8" s="98"/>
    </row>
    <row r="9" ht="19.9" customHeight="1" spans="1:10">
      <c r="A9" s="85"/>
      <c r="B9" s="89"/>
      <c r="C9" s="89"/>
      <c r="D9" s="89"/>
      <c r="E9" s="89"/>
      <c r="F9" s="90" t="s">
        <v>198</v>
      </c>
      <c r="G9" s="91">
        <v>1817.7</v>
      </c>
      <c r="H9" s="91">
        <v>1817.7</v>
      </c>
      <c r="I9" s="91"/>
      <c r="J9" s="98"/>
    </row>
    <row r="10" ht="19.9" customHeight="1" spans="1:10">
      <c r="A10" s="85"/>
      <c r="B10" s="89" t="s">
        <v>76</v>
      </c>
      <c r="C10" s="89" t="s">
        <v>77</v>
      </c>
      <c r="D10" s="89" t="s">
        <v>77</v>
      </c>
      <c r="E10" s="89" t="s">
        <v>199</v>
      </c>
      <c r="F10" s="90" t="s">
        <v>78</v>
      </c>
      <c r="G10" s="91">
        <v>2</v>
      </c>
      <c r="H10" s="92">
        <v>2</v>
      </c>
      <c r="I10" s="92"/>
      <c r="J10" s="99"/>
    </row>
    <row r="11" ht="19.9" customHeight="1" spans="1:10">
      <c r="A11" s="85"/>
      <c r="B11" s="89" t="s">
        <v>76</v>
      </c>
      <c r="C11" s="89" t="s">
        <v>77</v>
      </c>
      <c r="D11" s="89" t="s">
        <v>79</v>
      </c>
      <c r="E11" s="89" t="s">
        <v>199</v>
      </c>
      <c r="F11" s="90" t="s">
        <v>80</v>
      </c>
      <c r="G11" s="91">
        <v>4.42</v>
      </c>
      <c r="H11" s="92">
        <v>4.42</v>
      </c>
      <c r="I11" s="92"/>
      <c r="J11" s="99"/>
    </row>
    <row r="12" ht="19.9" customHeight="1" spans="1:10">
      <c r="A12" s="85"/>
      <c r="B12" s="89" t="s">
        <v>76</v>
      </c>
      <c r="C12" s="89" t="s">
        <v>81</v>
      </c>
      <c r="D12" s="89" t="s">
        <v>77</v>
      </c>
      <c r="E12" s="89" t="s">
        <v>199</v>
      </c>
      <c r="F12" s="90" t="s">
        <v>78</v>
      </c>
      <c r="G12" s="91">
        <v>444.13</v>
      </c>
      <c r="H12" s="92">
        <v>444.13</v>
      </c>
      <c r="I12" s="92"/>
      <c r="J12" s="99"/>
    </row>
    <row r="13" ht="19.9" customHeight="1" spans="1:10">
      <c r="A13" s="85"/>
      <c r="B13" s="89" t="s">
        <v>76</v>
      </c>
      <c r="C13" s="89" t="s">
        <v>81</v>
      </c>
      <c r="D13" s="89" t="s">
        <v>82</v>
      </c>
      <c r="E13" s="89" t="s">
        <v>199</v>
      </c>
      <c r="F13" s="90" t="s">
        <v>83</v>
      </c>
      <c r="G13" s="91">
        <v>605.45</v>
      </c>
      <c r="H13" s="92">
        <v>605.45</v>
      </c>
      <c r="I13" s="92"/>
      <c r="J13" s="99"/>
    </row>
    <row r="14" ht="19.9" customHeight="1" spans="1:10">
      <c r="A14" s="85"/>
      <c r="B14" s="89" t="s">
        <v>76</v>
      </c>
      <c r="C14" s="89" t="s">
        <v>84</v>
      </c>
      <c r="D14" s="89" t="s">
        <v>77</v>
      </c>
      <c r="E14" s="89" t="s">
        <v>199</v>
      </c>
      <c r="F14" s="90" t="s">
        <v>78</v>
      </c>
      <c r="G14" s="91">
        <v>5</v>
      </c>
      <c r="H14" s="92">
        <v>5</v>
      </c>
      <c r="I14" s="92"/>
      <c r="J14" s="99"/>
    </row>
    <row r="15" ht="19.9" customHeight="1" spans="1:10">
      <c r="A15" s="85"/>
      <c r="B15" s="89" t="s">
        <v>76</v>
      </c>
      <c r="C15" s="89" t="s">
        <v>85</v>
      </c>
      <c r="D15" s="89" t="s">
        <v>86</v>
      </c>
      <c r="E15" s="89" t="s">
        <v>199</v>
      </c>
      <c r="F15" s="90" t="s">
        <v>87</v>
      </c>
      <c r="G15" s="91">
        <v>3</v>
      </c>
      <c r="H15" s="92">
        <v>3</v>
      </c>
      <c r="I15" s="92"/>
      <c r="J15" s="99"/>
    </row>
    <row r="16" ht="19.9" customHeight="1" spans="1:10">
      <c r="A16" s="85"/>
      <c r="B16" s="89" t="s">
        <v>76</v>
      </c>
      <c r="C16" s="89" t="s">
        <v>88</v>
      </c>
      <c r="D16" s="89" t="s">
        <v>77</v>
      </c>
      <c r="E16" s="89" t="s">
        <v>199</v>
      </c>
      <c r="F16" s="90" t="s">
        <v>78</v>
      </c>
      <c r="G16" s="91">
        <v>1</v>
      </c>
      <c r="H16" s="92">
        <v>1</v>
      </c>
      <c r="I16" s="92"/>
      <c r="J16" s="99"/>
    </row>
    <row r="17" ht="19.9" customHeight="1" spans="1:10">
      <c r="A17" s="85"/>
      <c r="B17" s="89" t="s">
        <v>89</v>
      </c>
      <c r="C17" s="89" t="s">
        <v>90</v>
      </c>
      <c r="D17" s="89" t="s">
        <v>77</v>
      </c>
      <c r="E17" s="89" t="s">
        <v>199</v>
      </c>
      <c r="F17" s="90" t="s">
        <v>91</v>
      </c>
      <c r="G17" s="91">
        <v>1</v>
      </c>
      <c r="H17" s="92">
        <v>1</v>
      </c>
      <c r="I17" s="92"/>
      <c r="J17" s="99"/>
    </row>
    <row r="18" ht="19.9" customHeight="1" spans="1:10">
      <c r="A18" s="85"/>
      <c r="B18" s="89" t="s">
        <v>92</v>
      </c>
      <c r="C18" s="89" t="s">
        <v>93</v>
      </c>
      <c r="D18" s="89" t="s">
        <v>93</v>
      </c>
      <c r="E18" s="89" t="s">
        <v>199</v>
      </c>
      <c r="F18" s="90" t="s">
        <v>94</v>
      </c>
      <c r="G18" s="91">
        <v>125.46</v>
      </c>
      <c r="H18" s="92">
        <v>125.46</v>
      </c>
      <c r="I18" s="92"/>
      <c r="J18" s="99"/>
    </row>
    <row r="19" ht="19.9" customHeight="1" spans="1:10">
      <c r="A19" s="85"/>
      <c r="B19" s="89" t="s">
        <v>92</v>
      </c>
      <c r="C19" s="89" t="s">
        <v>79</v>
      </c>
      <c r="D19" s="89" t="s">
        <v>77</v>
      </c>
      <c r="E19" s="89" t="s">
        <v>199</v>
      </c>
      <c r="F19" s="90" t="s">
        <v>95</v>
      </c>
      <c r="G19" s="91">
        <v>9.86</v>
      </c>
      <c r="H19" s="92">
        <v>9.86</v>
      </c>
      <c r="I19" s="92"/>
      <c r="J19" s="99"/>
    </row>
    <row r="20" ht="19.9" customHeight="1" spans="1:10">
      <c r="A20" s="85"/>
      <c r="B20" s="89" t="s">
        <v>92</v>
      </c>
      <c r="C20" s="89" t="s">
        <v>96</v>
      </c>
      <c r="D20" s="89" t="s">
        <v>97</v>
      </c>
      <c r="E20" s="89" t="s">
        <v>199</v>
      </c>
      <c r="F20" s="90" t="s">
        <v>98</v>
      </c>
      <c r="G20" s="91">
        <v>2.3</v>
      </c>
      <c r="H20" s="92">
        <v>2.3</v>
      </c>
      <c r="I20" s="92"/>
      <c r="J20" s="99"/>
    </row>
    <row r="21" ht="19.9" customHeight="1" spans="1:10">
      <c r="A21" s="85"/>
      <c r="B21" s="89" t="s">
        <v>92</v>
      </c>
      <c r="C21" s="89" t="s">
        <v>86</v>
      </c>
      <c r="D21" s="89" t="s">
        <v>86</v>
      </c>
      <c r="E21" s="89" t="s">
        <v>199</v>
      </c>
      <c r="F21" s="90" t="s">
        <v>99</v>
      </c>
      <c r="G21" s="91">
        <v>5.08</v>
      </c>
      <c r="H21" s="92">
        <v>5.08</v>
      </c>
      <c r="I21" s="92"/>
      <c r="J21" s="99"/>
    </row>
    <row r="22" ht="19.9" customHeight="1" spans="1:10">
      <c r="A22" s="85"/>
      <c r="B22" s="89" t="s">
        <v>100</v>
      </c>
      <c r="C22" s="89" t="s">
        <v>84</v>
      </c>
      <c r="D22" s="89" t="s">
        <v>77</v>
      </c>
      <c r="E22" s="89" t="s">
        <v>199</v>
      </c>
      <c r="F22" s="90" t="s">
        <v>101</v>
      </c>
      <c r="G22" s="91">
        <v>18.83</v>
      </c>
      <c r="H22" s="92">
        <v>18.83</v>
      </c>
      <c r="I22" s="92"/>
      <c r="J22" s="99"/>
    </row>
    <row r="23" ht="19.9" customHeight="1" spans="1:10">
      <c r="A23" s="85"/>
      <c r="B23" s="89" t="s">
        <v>100</v>
      </c>
      <c r="C23" s="89" t="s">
        <v>84</v>
      </c>
      <c r="D23" s="89" t="s">
        <v>97</v>
      </c>
      <c r="E23" s="89" t="s">
        <v>199</v>
      </c>
      <c r="F23" s="90" t="s">
        <v>102</v>
      </c>
      <c r="G23" s="91">
        <v>21.37</v>
      </c>
      <c r="H23" s="92">
        <v>21.37</v>
      </c>
      <c r="I23" s="92"/>
      <c r="J23" s="99"/>
    </row>
    <row r="24" ht="19.9" customHeight="1" spans="1:10">
      <c r="A24" s="85"/>
      <c r="B24" s="89" t="s">
        <v>103</v>
      </c>
      <c r="C24" s="89" t="s">
        <v>93</v>
      </c>
      <c r="D24" s="89" t="s">
        <v>77</v>
      </c>
      <c r="E24" s="89" t="s">
        <v>199</v>
      </c>
      <c r="F24" s="90" t="s">
        <v>104</v>
      </c>
      <c r="G24" s="91">
        <v>11</v>
      </c>
      <c r="H24" s="92">
        <v>11</v>
      </c>
      <c r="I24" s="92"/>
      <c r="J24" s="99"/>
    </row>
    <row r="25" ht="19.9" customHeight="1" spans="1:10">
      <c r="A25" s="85"/>
      <c r="B25" s="89" t="s">
        <v>105</v>
      </c>
      <c r="C25" s="89" t="s">
        <v>93</v>
      </c>
      <c r="D25" s="89" t="s">
        <v>77</v>
      </c>
      <c r="E25" s="89" t="s">
        <v>199</v>
      </c>
      <c r="F25" s="90" t="s">
        <v>78</v>
      </c>
      <c r="G25" s="91">
        <v>14.74</v>
      </c>
      <c r="H25" s="92">
        <v>14.74</v>
      </c>
      <c r="I25" s="92"/>
      <c r="J25" s="99"/>
    </row>
    <row r="26" ht="19.9" customHeight="1" spans="1:10">
      <c r="A26" s="85"/>
      <c r="B26" s="89" t="s">
        <v>105</v>
      </c>
      <c r="C26" s="89" t="s">
        <v>93</v>
      </c>
      <c r="D26" s="89" t="s">
        <v>106</v>
      </c>
      <c r="E26" s="89" t="s">
        <v>199</v>
      </c>
      <c r="F26" s="90" t="s">
        <v>107</v>
      </c>
      <c r="G26" s="91">
        <v>20</v>
      </c>
      <c r="H26" s="92">
        <v>20</v>
      </c>
      <c r="I26" s="92"/>
      <c r="J26" s="99"/>
    </row>
    <row r="27" ht="19.9" customHeight="1" spans="1:10">
      <c r="A27" s="85"/>
      <c r="B27" s="89" t="s">
        <v>105</v>
      </c>
      <c r="C27" s="89" t="s">
        <v>93</v>
      </c>
      <c r="D27" s="89" t="s">
        <v>82</v>
      </c>
      <c r="E27" s="89" t="s">
        <v>199</v>
      </c>
      <c r="F27" s="90" t="s">
        <v>83</v>
      </c>
      <c r="G27" s="91">
        <v>13.63</v>
      </c>
      <c r="H27" s="92">
        <v>13.63</v>
      </c>
      <c r="I27" s="92"/>
      <c r="J27" s="99"/>
    </row>
    <row r="28" ht="19.9" customHeight="1" spans="1:10">
      <c r="A28" s="85"/>
      <c r="B28" s="89" t="s">
        <v>105</v>
      </c>
      <c r="C28" s="89" t="s">
        <v>108</v>
      </c>
      <c r="D28" s="89" t="s">
        <v>93</v>
      </c>
      <c r="E28" s="89" t="s">
        <v>199</v>
      </c>
      <c r="F28" s="90" t="s">
        <v>109</v>
      </c>
      <c r="G28" s="91">
        <v>412.82</v>
      </c>
      <c r="H28" s="92">
        <v>412.82</v>
      </c>
      <c r="I28" s="92"/>
      <c r="J28" s="99"/>
    </row>
    <row r="29" ht="19.9" customHeight="1" spans="1:10">
      <c r="A29" s="85"/>
      <c r="B29" s="89" t="s">
        <v>110</v>
      </c>
      <c r="C29" s="89" t="s">
        <v>97</v>
      </c>
      <c r="D29" s="89" t="s">
        <v>77</v>
      </c>
      <c r="E29" s="89" t="s">
        <v>199</v>
      </c>
      <c r="F29" s="90" t="s">
        <v>111</v>
      </c>
      <c r="G29" s="91">
        <v>94.1</v>
      </c>
      <c r="H29" s="92">
        <v>94.1</v>
      </c>
      <c r="I29" s="92"/>
      <c r="J29" s="99"/>
    </row>
    <row r="30" ht="19.9" customHeight="1" spans="1:10">
      <c r="A30" s="85"/>
      <c r="B30" s="89" t="s">
        <v>112</v>
      </c>
      <c r="C30" s="89" t="s">
        <v>77</v>
      </c>
      <c r="D30" s="89" t="s">
        <v>90</v>
      </c>
      <c r="E30" s="89" t="s">
        <v>199</v>
      </c>
      <c r="F30" s="90" t="s">
        <v>113</v>
      </c>
      <c r="G30" s="91">
        <v>2.5</v>
      </c>
      <c r="H30" s="92">
        <v>2.5</v>
      </c>
      <c r="I30" s="92"/>
      <c r="J30" s="99"/>
    </row>
    <row r="31" ht="8.5" customHeight="1" spans="1:10">
      <c r="A31" s="93"/>
      <c r="B31" s="94"/>
      <c r="C31" s="94"/>
      <c r="D31" s="94"/>
      <c r="E31" s="94"/>
      <c r="F31" s="93"/>
      <c r="G31" s="93"/>
      <c r="H31" s="93"/>
      <c r="I31" s="93"/>
      <c r="J31" s="101"/>
    </row>
  </sheetData>
  <mergeCells count="12">
    <mergeCell ref="B1:D1"/>
    <mergeCell ref="G1:I1"/>
    <mergeCell ref="B2:I2"/>
    <mergeCell ref="B3:F3"/>
    <mergeCell ref="B4:F4"/>
    <mergeCell ref="B5:D5"/>
    <mergeCell ref="A10:A3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77"/>
      <c r="B1" s="77"/>
      <c r="C1" s="77"/>
      <c r="D1" s="103"/>
      <c r="E1" s="103"/>
      <c r="F1" s="76"/>
      <c r="G1" s="76"/>
      <c r="H1" s="104" t="s">
        <v>200</v>
      </c>
      <c r="I1" s="114"/>
    </row>
    <row r="2" ht="19.9" customHeight="1" spans="1:9">
      <c r="A2" s="76"/>
      <c r="B2" s="80" t="s">
        <v>201</v>
      </c>
      <c r="C2" s="80"/>
      <c r="D2" s="80"/>
      <c r="E2" s="80"/>
      <c r="F2" s="80"/>
      <c r="G2" s="80"/>
      <c r="H2" s="80"/>
      <c r="I2" s="114"/>
    </row>
    <row r="3" ht="17.05" customHeight="1" spans="1:9">
      <c r="A3" s="81"/>
      <c r="B3" s="82" t="s">
        <v>3</v>
      </c>
      <c r="C3" s="82"/>
      <c r="D3" s="82"/>
      <c r="E3" s="82"/>
      <c r="G3" s="81"/>
      <c r="H3" s="105" t="s">
        <v>4</v>
      </c>
      <c r="I3" s="114"/>
    </row>
    <row r="4" ht="21.35" customHeight="1" spans="1:9">
      <c r="A4" s="83"/>
      <c r="B4" s="106" t="s">
        <v>7</v>
      </c>
      <c r="C4" s="106"/>
      <c r="D4" s="106"/>
      <c r="E4" s="106"/>
      <c r="F4" s="106" t="s">
        <v>69</v>
      </c>
      <c r="G4" s="106"/>
      <c r="H4" s="106"/>
      <c r="I4" s="114"/>
    </row>
    <row r="5" ht="21.35" customHeight="1" spans="1:9">
      <c r="A5" s="83"/>
      <c r="B5" s="106" t="s">
        <v>71</v>
      </c>
      <c r="C5" s="106"/>
      <c r="D5" s="106" t="s">
        <v>62</v>
      </c>
      <c r="E5" s="106" t="s">
        <v>63</v>
      </c>
      <c r="F5" s="106" t="s">
        <v>51</v>
      </c>
      <c r="G5" s="106" t="s">
        <v>202</v>
      </c>
      <c r="H5" s="106" t="s">
        <v>203</v>
      </c>
      <c r="I5" s="114"/>
    </row>
    <row r="6" ht="21.35" customHeight="1" spans="1:9">
      <c r="A6" s="78"/>
      <c r="B6" s="106" t="s">
        <v>72</v>
      </c>
      <c r="C6" s="106" t="s">
        <v>73</v>
      </c>
      <c r="D6" s="106"/>
      <c r="E6" s="106"/>
      <c r="F6" s="106"/>
      <c r="G6" s="106"/>
      <c r="H6" s="106"/>
      <c r="I6" s="114"/>
    </row>
    <row r="7" ht="19.9" customHeight="1" spans="1:9">
      <c r="A7" s="83"/>
      <c r="B7" s="107"/>
      <c r="C7" s="107"/>
      <c r="D7" s="107"/>
      <c r="E7" s="87" t="s">
        <v>64</v>
      </c>
      <c r="F7" s="108">
        <v>1692.48</v>
      </c>
      <c r="G7" s="108">
        <v>1523.64</v>
      </c>
      <c r="H7" s="108">
        <v>168.84</v>
      </c>
      <c r="I7" s="114"/>
    </row>
    <row r="8" ht="19.9" customHeight="1" spans="1:9">
      <c r="A8" s="83"/>
      <c r="B8" s="109" t="s">
        <v>21</v>
      </c>
      <c r="C8" s="109" t="s">
        <v>21</v>
      </c>
      <c r="D8" s="110"/>
      <c r="E8" s="111" t="s">
        <v>21</v>
      </c>
      <c r="F8" s="112">
        <v>1692.48</v>
      </c>
      <c r="G8" s="112">
        <v>1523.64</v>
      </c>
      <c r="H8" s="112">
        <v>168.84</v>
      </c>
      <c r="I8" s="114"/>
    </row>
    <row r="9" ht="19.9" customHeight="1" spans="1:9">
      <c r="A9" s="83"/>
      <c r="B9" s="109" t="s">
        <v>21</v>
      </c>
      <c r="C9" s="109" t="s">
        <v>21</v>
      </c>
      <c r="D9" s="110" t="s">
        <v>65</v>
      </c>
      <c r="E9" s="111" t="s">
        <v>75</v>
      </c>
      <c r="F9" s="112">
        <v>1692.48</v>
      </c>
      <c r="G9" s="112">
        <v>1523.64</v>
      </c>
      <c r="H9" s="112">
        <v>168.84</v>
      </c>
      <c r="I9" s="114"/>
    </row>
    <row r="10" ht="19.9" customHeight="1" spans="1:9">
      <c r="A10" s="83"/>
      <c r="B10" s="109" t="s">
        <v>21</v>
      </c>
      <c r="C10" s="109" t="s">
        <v>21</v>
      </c>
      <c r="D10" s="110" t="s">
        <v>204</v>
      </c>
      <c r="E10" s="111" t="s">
        <v>205</v>
      </c>
      <c r="F10" s="112">
        <v>1202.69</v>
      </c>
      <c r="G10" s="112">
        <v>1202.69</v>
      </c>
      <c r="H10" s="112"/>
      <c r="I10" s="114"/>
    </row>
    <row r="11" ht="19.9" customHeight="1" spans="1:9">
      <c r="A11" s="83"/>
      <c r="B11" s="109" t="s">
        <v>206</v>
      </c>
      <c r="C11" s="109" t="s">
        <v>207</v>
      </c>
      <c r="D11" s="110" t="s">
        <v>208</v>
      </c>
      <c r="E11" s="111" t="s">
        <v>209</v>
      </c>
      <c r="F11" s="112">
        <v>314.41</v>
      </c>
      <c r="G11" s="112">
        <v>314.41</v>
      </c>
      <c r="H11" s="112"/>
      <c r="I11" s="114"/>
    </row>
    <row r="12" ht="19.9" customHeight="1" spans="2:9">
      <c r="B12" s="109" t="s">
        <v>206</v>
      </c>
      <c r="C12" s="109" t="s">
        <v>210</v>
      </c>
      <c r="D12" s="110" t="s">
        <v>211</v>
      </c>
      <c r="E12" s="111" t="s">
        <v>212</v>
      </c>
      <c r="F12" s="112">
        <v>91.68</v>
      </c>
      <c r="G12" s="112">
        <v>91.68</v>
      </c>
      <c r="H12" s="112"/>
      <c r="I12" s="114"/>
    </row>
    <row r="13" ht="19.9" customHeight="1" spans="2:9">
      <c r="B13" s="109" t="s">
        <v>206</v>
      </c>
      <c r="C13" s="109" t="s">
        <v>213</v>
      </c>
      <c r="D13" s="110" t="s">
        <v>214</v>
      </c>
      <c r="E13" s="111" t="s">
        <v>215</v>
      </c>
      <c r="F13" s="112">
        <v>248.31</v>
      </c>
      <c r="G13" s="112">
        <v>248.31</v>
      </c>
      <c r="H13" s="112"/>
      <c r="I13" s="114"/>
    </row>
    <row r="14" ht="19.9" customHeight="1" spans="2:9">
      <c r="B14" s="109" t="s">
        <v>206</v>
      </c>
      <c r="C14" s="109" t="s">
        <v>216</v>
      </c>
      <c r="D14" s="110" t="s">
        <v>217</v>
      </c>
      <c r="E14" s="111" t="s">
        <v>218</v>
      </c>
      <c r="F14" s="112">
        <v>129.75</v>
      </c>
      <c r="G14" s="112">
        <v>129.75</v>
      </c>
      <c r="H14" s="112"/>
      <c r="I14" s="114"/>
    </row>
    <row r="15" ht="19.9" customHeight="1" spans="2:9">
      <c r="B15" s="109" t="s">
        <v>206</v>
      </c>
      <c r="C15" s="109" t="s">
        <v>219</v>
      </c>
      <c r="D15" s="110" t="s">
        <v>220</v>
      </c>
      <c r="E15" s="111" t="s">
        <v>221</v>
      </c>
      <c r="F15" s="112">
        <v>125.46</v>
      </c>
      <c r="G15" s="112">
        <v>125.46</v>
      </c>
      <c r="H15" s="112"/>
      <c r="I15" s="114"/>
    </row>
    <row r="16" ht="19.9" customHeight="1" spans="2:9">
      <c r="B16" s="109" t="s">
        <v>206</v>
      </c>
      <c r="C16" s="109" t="s">
        <v>222</v>
      </c>
      <c r="D16" s="110" t="s">
        <v>223</v>
      </c>
      <c r="E16" s="111" t="s">
        <v>224</v>
      </c>
      <c r="F16" s="112">
        <v>6.5</v>
      </c>
      <c r="G16" s="112">
        <v>6.5</v>
      </c>
      <c r="H16" s="112"/>
      <c r="I16" s="114"/>
    </row>
    <row r="17" ht="19.9" customHeight="1" spans="2:9">
      <c r="B17" s="109" t="s">
        <v>206</v>
      </c>
      <c r="C17" s="109" t="s">
        <v>225</v>
      </c>
      <c r="D17" s="110" t="s">
        <v>226</v>
      </c>
      <c r="E17" s="111" t="s">
        <v>227</v>
      </c>
      <c r="F17" s="112">
        <v>35.48</v>
      </c>
      <c r="G17" s="112">
        <v>35.48</v>
      </c>
      <c r="H17" s="112"/>
      <c r="I17" s="114"/>
    </row>
    <row r="18" ht="19.9" customHeight="1" spans="2:9">
      <c r="B18" s="109" t="s">
        <v>206</v>
      </c>
      <c r="C18" s="109" t="s">
        <v>228</v>
      </c>
      <c r="D18" s="110" t="s">
        <v>229</v>
      </c>
      <c r="E18" s="111" t="s">
        <v>230</v>
      </c>
      <c r="F18" s="112">
        <v>9.55</v>
      </c>
      <c r="G18" s="112">
        <v>9.55</v>
      </c>
      <c r="H18" s="112"/>
      <c r="I18" s="114"/>
    </row>
    <row r="19" ht="19.9" customHeight="1" spans="2:9">
      <c r="B19" s="109" t="s">
        <v>206</v>
      </c>
      <c r="C19" s="109" t="s">
        <v>231</v>
      </c>
      <c r="D19" s="110" t="s">
        <v>232</v>
      </c>
      <c r="E19" s="111" t="s">
        <v>233</v>
      </c>
      <c r="F19" s="112">
        <v>5.73</v>
      </c>
      <c r="G19" s="112">
        <v>5.73</v>
      </c>
      <c r="H19" s="112"/>
      <c r="I19" s="114"/>
    </row>
    <row r="20" ht="19.9" customHeight="1" spans="2:9">
      <c r="B20" s="109" t="s">
        <v>206</v>
      </c>
      <c r="C20" s="109" t="s">
        <v>234</v>
      </c>
      <c r="D20" s="110" t="s">
        <v>235</v>
      </c>
      <c r="E20" s="111" t="s">
        <v>236</v>
      </c>
      <c r="F20" s="112">
        <v>94.1</v>
      </c>
      <c r="G20" s="112">
        <v>94.1</v>
      </c>
      <c r="H20" s="112"/>
      <c r="I20" s="114"/>
    </row>
    <row r="21" ht="19.9" customHeight="1" spans="2:9">
      <c r="B21" s="109" t="s">
        <v>206</v>
      </c>
      <c r="C21" s="109" t="s">
        <v>237</v>
      </c>
      <c r="D21" s="110" t="s">
        <v>238</v>
      </c>
      <c r="E21" s="111" t="s">
        <v>239</v>
      </c>
      <c r="F21" s="112">
        <v>141.71</v>
      </c>
      <c r="G21" s="112">
        <v>141.71</v>
      </c>
      <c r="H21" s="112"/>
      <c r="I21" s="114"/>
    </row>
    <row r="22" ht="19.9" customHeight="1" spans="2:9">
      <c r="B22" s="109" t="s">
        <v>21</v>
      </c>
      <c r="C22" s="109" t="s">
        <v>21</v>
      </c>
      <c r="D22" s="110" t="s">
        <v>240</v>
      </c>
      <c r="E22" s="111" t="s">
        <v>241</v>
      </c>
      <c r="F22" s="112">
        <v>168.84</v>
      </c>
      <c r="G22" s="112"/>
      <c r="H22" s="112">
        <v>168.84</v>
      </c>
      <c r="I22" s="114"/>
    </row>
    <row r="23" ht="19.9" customHeight="1" spans="1:9">
      <c r="A23" s="83"/>
      <c r="B23" s="109" t="s">
        <v>242</v>
      </c>
      <c r="C23" s="109" t="s">
        <v>207</v>
      </c>
      <c r="D23" s="110" t="s">
        <v>243</v>
      </c>
      <c r="E23" s="111" t="s">
        <v>244</v>
      </c>
      <c r="F23" s="112">
        <v>53.4</v>
      </c>
      <c r="G23" s="112"/>
      <c r="H23" s="112">
        <v>53.4</v>
      </c>
      <c r="I23" s="114"/>
    </row>
    <row r="24" ht="19.9" customHeight="1" spans="2:9">
      <c r="B24" s="109" t="s">
        <v>242</v>
      </c>
      <c r="C24" s="109" t="s">
        <v>210</v>
      </c>
      <c r="D24" s="110" t="s">
        <v>245</v>
      </c>
      <c r="E24" s="111" t="s">
        <v>246</v>
      </c>
      <c r="F24" s="112">
        <v>6</v>
      </c>
      <c r="G24" s="112"/>
      <c r="H24" s="112">
        <v>6</v>
      </c>
      <c r="I24" s="114"/>
    </row>
    <row r="25" ht="19.9" customHeight="1" spans="2:9">
      <c r="B25" s="109" t="s">
        <v>242</v>
      </c>
      <c r="C25" s="109" t="s">
        <v>247</v>
      </c>
      <c r="D25" s="110" t="s">
        <v>248</v>
      </c>
      <c r="E25" s="111" t="s">
        <v>249</v>
      </c>
      <c r="F25" s="112">
        <v>2</v>
      </c>
      <c r="G25" s="112"/>
      <c r="H25" s="112">
        <v>2</v>
      </c>
      <c r="I25" s="114"/>
    </row>
    <row r="26" ht="19.9" customHeight="1" spans="2:9">
      <c r="B26" s="109" t="s">
        <v>242</v>
      </c>
      <c r="C26" s="109" t="s">
        <v>250</v>
      </c>
      <c r="D26" s="110" t="s">
        <v>251</v>
      </c>
      <c r="E26" s="111" t="s">
        <v>252</v>
      </c>
      <c r="F26" s="112">
        <v>10.6</v>
      </c>
      <c r="G26" s="112"/>
      <c r="H26" s="112">
        <v>10.6</v>
      </c>
      <c r="I26" s="114"/>
    </row>
    <row r="27" ht="19.9" customHeight="1" spans="2:9">
      <c r="B27" s="109" t="s">
        <v>242</v>
      </c>
      <c r="C27" s="109" t="s">
        <v>216</v>
      </c>
      <c r="D27" s="110" t="s">
        <v>253</v>
      </c>
      <c r="E27" s="111" t="s">
        <v>254</v>
      </c>
      <c r="F27" s="112">
        <v>7</v>
      </c>
      <c r="G27" s="112"/>
      <c r="H27" s="112">
        <v>7</v>
      </c>
      <c r="I27" s="114"/>
    </row>
    <row r="28" ht="19.9" customHeight="1" spans="2:9">
      <c r="B28" s="109" t="s">
        <v>242</v>
      </c>
      <c r="C28" s="109" t="s">
        <v>228</v>
      </c>
      <c r="D28" s="110" t="s">
        <v>255</v>
      </c>
      <c r="E28" s="111" t="s">
        <v>256</v>
      </c>
      <c r="F28" s="112">
        <v>32</v>
      </c>
      <c r="G28" s="112"/>
      <c r="H28" s="112">
        <v>32</v>
      </c>
      <c r="I28" s="114"/>
    </row>
    <row r="29" ht="19.9" customHeight="1" spans="2:9">
      <c r="B29" s="109" t="s">
        <v>242</v>
      </c>
      <c r="C29" s="109" t="s">
        <v>234</v>
      </c>
      <c r="D29" s="110" t="s">
        <v>257</v>
      </c>
      <c r="E29" s="111" t="s">
        <v>258</v>
      </c>
      <c r="F29" s="112">
        <v>5</v>
      </c>
      <c r="G29" s="112"/>
      <c r="H29" s="112">
        <v>5</v>
      </c>
      <c r="I29" s="114"/>
    </row>
    <row r="30" ht="19.9" customHeight="1" spans="2:9">
      <c r="B30" s="109" t="s">
        <v>242</v>
      </c>
      <c r="C30" s="109" t="s">
        <v>259</v>
      </c>
      <c r="D30" s="110" t="s">
        <v>260</v>
      </c>
      <c r="E30" s="111" t="s">
        <v>261</v>
      </c>
      <c r="F30" s="112">
        <v>2</v>
      </c>
      <c r="G30" s="112"/>
      <c r="H30" s="112">
        <v>2</v>
      </c>
      <c r="I30" s="114"/>
    </row>
    <row r="31" ht="19.9" customHeight="1" spans="2:9">
      <c r="B31" s="109" t="s">
        <v>242</v>
      </c>
      <c r="C31" s="109" t="s">
        <v>262</v>
      </c>
      <c r="D31" s="110" t="s">
        <v>263</v>
      </c>
      <c r="E31" s="111" t="s">
        <v>264</v>
      </c>
      <c r="F31" s="112">
        <v>2</v>
      </c>
      <c r="G31" s="112"/>
      <c r="H31" s="112">
        <v>2</v>
      </c>
      <c r="I31" s="114"/>
    </row>
    <row r="32" ht="19.9" customHeight="1" spans="2:9">
      <c r="B32" s="109" t="s">
        <v>242</v>
      </c>
      <c r="C32" s="109" t="s">
        <v>265</v>
      </c>
      <c r="D32" s="110" t="s">
        <v>266</v>
      </c>
      <c r="E32" s="111" t="s">
        <v>267</v>
      </c>
      <c r="F32" s="112">
        <v>3</v>
      </c>
      <c r="G32" s="112"/>
      <c r="H32" s="112">
        <v>3</v>
      </c>
      <c r="I32" s="114"/>
    </row>
    <row r="33" ht="19.9" customHeight="1" spans="2:9">
      <c r="B33" s="109" t="s">
        <v>242</v>
      </c>
      <c r="C33" s="109" t="s">
        <v>268</v>
      </c>
      <c r="D33" s="110" t="s">
        <v>269</v>
      </c>
      <c r="E33" s="111" t="s">
        <v>270</v>
      </c>
      <c r="F33" s="112">
        <v>41.84</v>
      </c>
      <c r="G33" s="112"/>
      <c r="H33" s="112">
        <v>41.84</v>
      </c>
      <c r="I33" s="114"/>
    </row>
    <row r="34" ht="19.9" customHeight="1" spans="2:9">
      <c r="B34" s="109" t="s">
        <v>242</v>
      </c>
      <c r="C34" s="109" t="s">
        <v>237</v>
      </c>
      <c r="D34" s="110" t="s">
        <v>271</v>
      </c>
      <c r="E34" s="111" t="s">
        <v>272</v>
      </c>
      <c r="F34" s="112">
        <v>4</v>
      </c>
      <c r="G34" s="112"/>
      <c r="H34" s="112">
        <v>4</v>
      </c>
      <c r="I34" s="114"/>
    </row>
    <row r="35" ht="19.9" customHeight="1" spans="2:9">
      <c r="B35" s="109" t="s">
        <v>21</v>
      </c>
      <c r="C35" s="109" t="s">
        <v>21</v>
      </c>
      <c r="D35" s="110" t="s">
        <v>273</v>
      </c>
      <c r="E35" s="111" t="s">
        <v>274</v>
      </c>
      <c r="F35" s="112">
        <v>320.95</v>
      </c>
      <c r="G35" s="112">
        <v>320.95</v>
      </c>
      <c r="H35" s="112"/>
      <c r="I35" s="114"/>
    </row>
    <row r="36" ht="19.9" customHeight="1" spans="1:9">
      <c r="A36" s="83"/>
      <c r="B36" s="109" t="s">
        <v>275</v>
      </c>
      <c r="C36" s="109" t="s">
        <v>247</v>
      </c>
      <c r="D36" s="110" t="s">
        <v>276</v>
      </c>
      <c r="E36" s="111" t="s">
        <v>277</v>
      </c>
      <c r="F36" s="112">
        <v>320.93</v>
      </c>
      <c r="G36" s="112">
        <v>320.93</v>
      </c>
      <c r="H36" s="112"/>
      <c r="I36" s="114"/>
    </row>
    <row r="37" ht="19.9" customHeight="1" spans="2:9">
      <c r="B37" s="109" t="s">
        <v>275</v>
      </c>
      <c r="C37" s="109" t="s">
        <v>222</v>
      </c>
      <c r="D37" s="110" t="s">
        <v>278</v>
      </c>
      <c r="E37" s="111" t="s">
        <v>279</v>
      </c>
      <c r="F37" s="112">
        <v>0.02</v>
      </c>
      <c r="G37" s="112">
        <v>0.02</v>
      </c>
      <c r="H37" s="112"/>
      <c r="I37" s="114"/>
    </row>
    <row r="38" ht="8.5" customHeight="1" spans="1:9">
      <c r="A38" s="93"/>
      <c r="B38" s="93"/>
      <c r="C38" s="93"/>
      <c r="D38" s="113"/>
      <c r="E38" s="93"/>
      <c r="F38" s="93"/>
      <c r="G38" s="93"/>
      <c r="H38" s="93"/>
      <c r="I38" s="11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76"/>
      <c r="B1" s="77"/>
      <c r="C1" s="77"/>
      <c r="D1" s="77"/>
      <c r="E1" s="78"/>
      <c r="F1" s="78"/>
      <c r="G1" s="95" t="s">
        <v>280</v>
      </c>
      <c r="H1" s="83"/>
    </row>
    <row r="2" ht="19.9" customHeight="1" spans="1:8">
      <c r="A2" s="76"/>
      <c r="B2" s="80" t="s">
        <v>281</v>
      </c>
      <c r="C2" s="80"/>
      <c r="D2" s="80"/>
      <c r="E2" s="80"/>
      <c r="F2" s="80"/>
      <c r="G2" s="80"/>
      <c r="H2" s="83" t="s">
        <v>1</v>
      </c>
    </row>
    <row r="3" ht="17.05" customHeight="1" spans="1:8">
      <c r="A3" s="81"/>
      <c r="B3" s="82" t="s">
        <v>3</v>
      </c>
      <c r="C3" s="82"/>
      <c r="D3" s="82"/>
      <c r="E3" s="82"/>
      <c r="F3" s="82"/>
      <c r="G3" s="96" t="s">
        <v>4</v>
      </c>
      <c r="H3" s="97"/>
    </row>
    <row r="4" ht="21.35" customHeight="1" spans="1:8">
      <c r="A4" s="85"/>
      <c r="B4" s="84" t="s">
        <v>71</v>
      </c>
      <c r="C4" s="84"/>
      <c r="D4" s="84"/>
      <c r="E4" s="84" t="s">
        <v>62</v>
      </c>
      <c r="F4" s="84" t="s">
        <v>63</v>
      </c>
      <c r="G4" s="84" t="s">
        <v>282</v>
      </c>
      <c r="H4" s="98"/>
    </row>
    <row r="5" ht="21.35" customHeight="1" spans="1:8">
      <c r="A5" s="85"/>
      <c r="B5" s="84" t="s">
        <v>72</v>
      </c>
      <c r="C5" s="84" t="s">
        <v>73</v>
      </c>
      <c r="D5" s="84" t="s">
        <v>74</v>
      </c>
      <c r="E5" s="84"/>
      <c r="F5" s="84"/>
      <c r="G5" s="84"/>
      <c r="H5" s="99"/>
    </row>
    <row r="6" ht="19.9" customHeight="1" spans="1:8">
      <c r="A6" s="86"/>
      <c r="B6" s="87"/>
      <c r="C6" s="87"/>
      <c r="D6" s="87"/>
      <c r="E6" s="87"/>
      <c r="F6" s="87" t="s">
        <v>64</v>
      </c>
      <c r="G6" s="88">
        <v>125.22</v>
      </c>
      <c r="H6" s="100"/>
    </row>
    <row r="7" ht="19.9" customHeight="1" spans="1:8">
      <c r="A7" s="85"/>
      <c r="B7" s="89"/>
      <c r="C7" s="89"/>
      <c r="D7" s="89"/>
      <c r="E7" s="89"/>
      <c r="F7" s="90" t="s">
        <v>21</v>
      </c>
      <c r="G7" s="91">
        <v>125.22</v>
      </c>
      <c r="H7" s="98"/>
    </row>
    <row r="8" ht="19.9" customHeight="1" spans="1:8">
      <c r="A8" s="85"/>
      <c r="B8" s="89"/>
      <c r="C8" s="89"/>
      <c r="D8" s="89"/>
      <c r="E8" s="89"/>
      <c r="F8" s="90" t="s">
        <v>75</v>
      </c>
      <c r="G8" s="91">
        <v>125.22</v>
      </c>
      <c r="H8" s="98"/>
    </row>
    <row r="9" ht="19.9" customHeight="1" spans="1:8">
      <c r="A9" s="85"/>
      <c r="B9" s="89"/>
      <c r="C9" s="89"/>
      <c r="D9" s="89"/>
      <c r="E9" s="89"/>
      <c r="F9" s="90" t="s">
        <v>80</v>
      </c>
      <c r="G9" s="91">
        <v>4.42</v>
      </c>
      <c r="H9" s="99"/>
    </row>
    <row r="10" ht="19.9" customHeight="1" spans="1:8">
      <c r="A10" s="85"/>
      <c r="B10" s="89" t="s">
        <v>76</v>
      </c>
      <c r="C10" s="89" t="s">
        <v>77</v>
      </c>
      <c r="D10" s="89" t="s">
        <v>79</v>
      </c>
      <c r="E10" s="89" t="s">
        <v>65</v>
      </c>
      <c r="F10" s="90" t="s">
        <v>283</v>
      </c>
      <c r="G10" s="92">
        <v>4.42</v>
      </c>
      <c r="H10" s="99"/>
    </row>
    <row r="11" ht="19.9" customHeight="1" spans="2:8">
      <c r="B11" s="89"/>
      <c r="C11" s="89"/>
      <c r="D11" s="89"/>
      <c r="E11" s="89"/>
      <c r="F11" s="90" t="s">
        <v>78</v>
      </c>
      <c r="G11" s="91">
        <v>5</v>
      </c>
      <c r="H11" s="99"/>
    </row>
    <row r="12" ht="19.9" customHeight="1" spans="1:8">
      <c r="A12" s="85"/>
      <c r="B12" s="89" t="s">
        <v>76</v>
      </c>
      <c r="C12" s="89" t="s">
        <v>84</v>
      </c>
      <c r="D12" s="89" t="s">
        <v>77</v>
      </c>
      <c r="E12" s="89" t="s">
        <v>65</v>
      </c>
      <c r="F12" s="90" t="s">
        <v>284</v>
      </c>
      <c r="G12" s="92">
        <v>5</v>
      </c>
      <c r="H12" s="99"/>
    </row>
    <row r="13" ht="19.9" customHeight="1" spans="2:8">
      <c r="B13" s="89"/>
      <c r="C13" s="89"/>
      <c r="D13" s="89"/>
      <c r="E13" s="89"/>
      <c r="F13" s="90" t="s">
        <v>78</v>
      </c>
      <c r="G13" s="91">
        <v>1</v>
      </c>
      <c r="H13" s="99"/>
    </row>
    <row r="14" ht="19.9" customHeight="1" spans="1:8">
      <c r="A14" s="85"/>
      <c r="B14" s="89" t="s">
        <v>76</v>
      </c>
      <c r="C14" s="89" t="s">
        <v>88</v>
      </c>
      <c r="D14" s="89" t="s">
        <v>77</v>
      </c>
      <c r="E14" s="89" t="s">
        <v>65</v>
      </c>
      <c r="F14" s="90" t="s">
        <v>285</v>
      </c>
      <c r="G14" s="92">
        <v>1</v>
      </c>
      <c r="H14" s="99"/>
    </row>
    <row r="15" ht="19.9" customHeight="1" spans="2:8">
      <c r="B15" s="89"/>
      <c r="C15" s="89"/>
      <c r="D15" s="89"/>
      <c r="E15" s="89"/>
      <c r="F15" s="90" t="s">
        <v>91</v>
      </c>
      <c r="G15" s="91">
        <v>1</v>
      </c>
      <c r="H15" s="99"/>
    </row>
    <row r="16" ht="19.9" customHeight="1" spans="1:8">
      <c r="A16" s="85"/>
      <c r="B16" s="89" t="s">
        <v>89</v>
      </c>
      <c r="C16" s="89" t="s">
        <v>90</v>
      </c>
      <c r="D16" s="89" t="s">
        <v>77</v>
      </c>
      <c r="E16" s="89" t="s">
        <v>65</v>
      </c>
      <c r="F16" s="90" t="s">
        <v>286</v>
      </c>
      <c r="G16" s="92">
        <v>1</v>
      </c>
      <c r="H16" s="99"/>
    </row>
    <row r="17" ht="19.9" customHeight="1" spans="2:8">
      <c r="B17" s="89"/>
      <c r="C17" s="89"/>
      <c r="D17" s="89"/>
      <c r="E17" s="89"/>
      <c r="F17" s="90" t="s">
        <v>98</v>
      </c>
      <c r="G17" s="91">
        <v>2.3</v>
      </c>
      <c r="H17" s="99"/>
    </row>
    <row r="18" ht="19.9" customHeight="1" spans="1:8">
      <c r="A18" s="85"/>
      <c r="B18" s="89" t="s">
        <v>92</v>
      </c>
      <c r="C18" s="89" t="s">
        <v>96</v>
      </c>
      <c r="D18" s="89" t="s">
        <v>97</v>
      </c>
      <c r="E18" s="89" t="s">
        <v>65</v>
      </c>
      <c r="F18" s="90" t="s">
        <v>287</v>
      </c>
      <c r="G18" s="92">
        <v>0.3</v>
      </c>
      <c r="H18" s="99"/>
    </row>
    <row r="19" ht="19.9" customHeight="1" spans="1:8">
      <c r="A19" s="85"/>
      <c r="B19" s="89" t="s">
        <v>92</v>
      </c>
      <c r="C19" s="89" t="s">
        <v>96</v>
      </c>
      <c r="D19" s="89" t="s">
        <v>97</v>
      </c>
      <c r="E19" s="89" t="s">
        <v>65</v>
      </c>
      <c r="F19" s="90" t="s">
        <v>288</v>
      </c>
      <c r="G19" s="92">
        <v>2</v>
      </c>
      <c r="H19" s="99"/>
    </row>
    <row r="20" ht="19.9" customHeight="1" spans="2:8">
      <c r="B20" s="89"/>
      <c r="C20" s="89"/>
      <c r="D20" s="89"/>
      <c r="E20" s="89"/>
      <c r="F20" s="90" t="s">
        <v>104</v>
      </c>
      <c r="G20" s="91">
        <v>11</v>
      </c>
      <c r="H20" s="99"/>
    </row>
    <row r="21" ht="19.9" customHeight="1" spans="1:8">
      <c r="A21" s="85"/>
      <c r="B21" s="89" t="s">
        <v>103</v>
      </c>
      <c r="C21" s="89" t="s">
        <v>93</v>
      </c>
      <c r="D21" s="89" t="s">
        <v>77</v>
      </c>
      <c r="E21" s="89" t="s">
        <v>65</v>
      </c>
      <c r="F21" s="90" t="s">
        <v>289</v>
      </c>
      <c r="G21" s="92">
        <v>11</v>
      </c>
      <c r="H21" s="99"/>
    </row>
    <row r="22" ht="19.9" customHeight="1" spans="2:8">
      <c r="B22" s="89"/>
      <c r="C22" s="89"/>
      <c r="D22" s="89"/>
      <c r="E22" s="89"/>
      <c r="F22" s="90" t="s">
        <v>107</v>
      </c>
      <c r="G22" s="91">
        <v>20</v>
      </c>
      <c r="H22" s="99"/>
    </row>
    <row r="23" ht="19.9" customHeight="1" spans="1:8">
      <c r="A23" s="85"/>
      <c r="B23" s="89" t="s">
        <v>105</v>
      </c>
      <c r="C23" s="89" t="s">
        <v>93</v>
      </c>
      <c r="D23" s="89" t="s">
        <v>106</v>
      </c>
      <c r="E23" s="89" t="s">
        <v>65</v>
      </c>
      <c r="F23" s="90" t="s">
        <v>290</v>
      </c>
      <c r="G23" s="92">
        <v>20</v>
      </c>
      <c r="H23" s="99"/>
    </row>
    <row r="24" ht="19.9" customHeight="1" spans="2:8">
      <c r="B24" s="89"/>
      <c r="C24" s="89"/>
      <c r="D24" s="89"/>
      <c r="E24" s="89"/>
      <c r="F24" s="90" t="s">
        <v>109</v>
      </c>
      <c r="G24" s="91">
        <v>78</v>
      </c>
      <c r="H24" s="99"/>
    </row>
    <row r="25" ht="19.9" customHeight="1" spans="1:8">
      <c r="A25" s="85"/>
      <c r="B25" s="89" t="s">
        <v>105</v>
      </c>
      <c r="C25" s="89" t="s">
        <v>108</v>
      </c>
      <c r="D25" s="89" t="s">
        <v>93</v>
      </c>
      <c r="E25" s="89" t="s">
        <v>65</v>
      </c>
      <c r="F25" s="90" t="s">
        <v>291</v>
      </c>
      <c r="G25" s="92">
        <v>78</v>
      </c>
      <c r="H25" s="99"/>
    </row>
    <row r="26" ht="19.9" customHeight="1" spans="2:8">
      <c r="B26" s="89"/>
      <c r="C26" s="89"/>
      <c r="D26" s="89"/>
      <c r="E26" s="89"/>
      <c r="F26" s="90" t="s">
        <v>113</v>
      </c>
      <c r="G26" s="91">
        <v>2.5</v>
      </c>
      <c r="H26" s="99"/>
    </row>
    <row r="27" ht="19.9" customHeight="1" spans="1:8">
      <c r="A27" s="85"/>
      <c r="B27" s="89" t="s">
        <v>112</v>
      </c>
      <c r="C27" s="89" t="s">
        <v>77</v>
      </c>
      <c r="D27" s="89" t="s">
        <v>90</v>
      </c>
      <c r="E27" s="89" t="s">
        <v>65</v>
      </c>
      <c r="F27" s="90" t="s">
        <v>292</v>
      </c>
      <c r="G27" s="92">
        <v>2.5</v>
      </c>
      <c r="H27" s="99"/>
    </row>
    <row r="28" ht="8.5" customHeight="1" spans="1:8">
      <c r="A28" s="93"/>
      <c r="B28" s="94"/>
      <c r="C28" s="94"/>
      <c r="D28" s="94"/>
      <c r="E28" s="94"/>
      <c r="F28" s="93"/>
      <c r="G28" s="93"/>
      <c r="H28" s="101"/>
    </row>
  </sheetData>
  <mergeCells count="8">
    <mergeCell ref="B1:D1"/>
    <mergeCell ref="B2:G2"/>
    <mergeCell ref="B3:F3"/>
    <mergeCell ref="B4:D4"/>
    <mergeCell ref="A18:A19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6"/>
      <c r="B1" s="77"/>
      <c r="C1" s="78"/>
      <c r="D1" s="79"/>
      <c r="E1" s="79"/>
      <c r="F1" s="79"/>
      <c r="G1" s="79"/>
      <c r="H1" s="79"/>
      <c r="I1" s="95" t="s">
        <v>293</v>
      </c>
      <c r="J1" s="83"/>
    </row>
    <row r="2" ht="19.9" customHeight="1" spans="1:10">
      <c r="A2" s="76"/>
      <c r="B2" s="80" t="s">
        <v>294</v>
      </c>
      <c r="C2" s="80"/>
      <c r="D2" s="80"/>
      <c r="E2" s="80"/>
      <c r="F2" s="80"/>
      <c r="G2" s="80"/>
      <c r="H2" s="80"/>
      <c r="I2" s="80"/>
      <c r="J2" s="83" t="s">
        <v>1</v>
      </c>
    </row>
    <row r="3" ht="17.05" customHeight="1" spans="1:10">
      <c r="A3" s="81"/>
      <c r="B3" s="82" t="s">
        <v>3</v>
      </c>
      <c r="C3" s="82"/>
      <c r="D3" s="96"/>
      <c r="E3" s="96"/>
      <c r="F3" s="96"/>
      <c r="G3" s="96"/>
      <c r="H3" s="96"/>
      <c r="I3" s="96" t="s">
        <v>4</v>
      </c>
      <c r="J3" s="97"/>
    </row>
    <row r="4" ht="21.35" customHeight="1" spans="1:10">
      <c r="A4" s="83"/>
      <c r="B4" s="84" t="s">
        <v>295</v>
      </c>
      <c r="C4" s="84" t="s">
        <v>63</v>
      </c>
      <c r="D4" s="84" t="s">
        <v>296</v>
      </c>
      <c r="E4" s="84"/>
      <c r="F4" s="84"/>
      <c r="G4" s="84"/>
      <c r="H4" s="84"/>
      <c r="I4" s="84"/>
      <c r="J4" s="98"/>
    </row>
    <row r="5" ht="21.35" customHeight="1" spans="1:10">
      <c r="A5" s="85"/>
      <c r="B5" s="84"/>
      <c r="C5" s="84"/>
      <c r="D5" s="84" t="s">
        <v>51</v>
      </c>
      <c r="E5" s="102" t="s">
        <v>297</v>
      </c>
      <c r="F5" s="84" t="s">
        <v>298</v>
      </c>
      <c r="G5" s="84"/>
      <c r="H5" s="84"/>
      <c r="I5" s="84" t="s">
        <v>299</v>
      </c>
      <c r="J5" s="98"/>
    </row>
    <row r="6" ht="21.35" customHeight="1" spans="1:10">
      <c r="A6" s="85"/>
      <c r="B6" s="84"/>
      <c r="C6" s="84"/>
      <c r="D6" s="84"/>
      <c r="E6" s="102"/>
      <c r="F6" s="84" t="s">
        <v>164</v>
      </c>
      <c r="G6" s="84" t="s">
        <v>300</v>
      </c>
      <c r="H6" s="84" t="s">
        <v>301</v>
      </c>
      <c r="I6" s="84"/>
      <c r="J6" s="99"/>
    </row>
    <row r="7" ht="19.9" customHeight="1" spans="1:10">
      <c r="A7" s="86"/>
      <c r="B7" s="87"/>
      <c r="C7" s="87" t="s">
        <v>64</v>
      </c>
      <c r="D7" s="88">
        <v>3</v>
      </c>
      <c r="E7" s="88"/>
      <c r="F7" s="88"/>
      <c r="G7" s="88"/>
      <c r="H7" s="88"/>
      <c r="I7" s="88">
        <v>3</v>
      </c>
      <c r="J7" s="100"/>
    </row>
    <row r="8" ht="19.9" customHeight="1" spans="1:10">
      <c r="A8" s="85"/>
      <c r="B8" s="89"/>
      <c r="C8" s="90" t="s">
        <v>21</v>
      </c>
      <c r="D8" s="91">
        <v>3</v>
      </c>
      <c r="E8" s="91"/>
      <c r="F8" s="91"/>
      <c r="G8" s="91"/>
      <c r="H8" s="91"/>
      <c r="I8" s="91">
        <v>3</v>
      </c>
      <c r="J8" s="98"/>
    </row>
    <row r="9" ht="19.9" customHeight="1" spans="1:10">
      <c r="A9" s="85"/>
      <c r="B9" s="89" t="s">
        <v>65</v>
      </c>
      <c r="C9" s="90" t="s">
        <v>165</v>
      </c>
      <c r="D9" s="92">
        <v>3</v>
      </c>
      <c r="E9" s="92"/>
      <c r="F9" s="92"/>
      <c r="G9" s="92"/>
      <c r="H9" s="92"/>
      <c r="I9" s="92">
        <v>3</v>
      </c>
      <c r="J9" s="98"/>
    </row>
    <row r="10" ht="8.5" customHeight="1" spans="1:10">
      <c r="A10" s="93"/>
      <c r="B10" s="93"/>
      <c r="C10" s="93"/>
      <c r="D10" s="93"/>
      <c r="E10" s="93"/>
      <c r="F10" s="93"/>
      <c r="G10" s="93"/>
      <c r="H10" s="93"/>
      <c r="I10" s="93"/>
      <c r="J10" s="10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2024-02-26T02:37:00Z</dcterms:created>
  <dcterms:modified xsi:type="dcterms:W3CDTF">2024-03-19T06:41:44Z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E123EA7F5EAA4C8D9822A0859B2B12BB_12</vt:lpwstr>
  </property>
  <property fmtid="{D5CDD505-2E9C-101B-9397-08002B2CF9AE}" pid="3" name="KSOProductBuildVer">
    <vt:lpwstr>2052-11.1.0.9021</vt:lpwstr>
  </property>
</Properties>
</file>