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<sst xmlns="http://schemas.openxmlformats.org/spreadsheetml/2006/main" count="1311" uniqueCount="454">
  <si>
    <t xml:space="preserve">
表1</t>
  </si>
  <si>
    <t xml:space="preserve"> </t>
  </si>
  <si>
    <t>部门收支总表</t>
  </si>
  <si>
    <t>部门：邻水县观音桥镇人民政府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</si>
  <si>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</si>
  <si>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</si>
  <si>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</si>
  <si>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</si>
  <si>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</si>
  <si>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</si>
  <si>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</si>
  <si>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</si>
  <si>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</si>
  <si>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</si>
  <si>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</si>
  <si>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</si>
  <si>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</si>
  <si>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</si>
  <si>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</si>
  <si>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</si>
  <si>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</si>
  <si>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</si>
  <si>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</si>
  <si>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</si>
  <si>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</si>
  <si>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</si>
  <si>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</si>
  <si>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</si>
  <si>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</si>
  <si>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</si>
  <si>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</si>
  <si>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</si>
  <si>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</si>
  <si>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</si>
  <si>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</si>
  <si>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</si>
  <si>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</si>
  <si>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</si>
  <si>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</si>
  <si>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</si>
  <si>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</si>
  <si>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</si>
  <si>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</si>
  <si>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</si>
  <si>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</si>
  <si>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</si>
  <si>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</si>
  <si>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</si>
  <si>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</si>
  <si>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</si>
  <si>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</si>
  <si>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</si>
  <si>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</si>
  <si>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</si>
  <si>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</si>
  <si>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</si>
  <si>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</si>
  <si>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</si>
  <si>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</si>
  <si>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</si>
  <si>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</si>
  <si>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</si>
  <si>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</si>
  <si>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</si>
  <si>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</si>
  <si>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803001</t>
  </si>
  <si>
    <r>
      <rPr>
        <sz val="11"/>
        <color rgb="FF000000"/>
        <rFont val="Dialog.plain"/>
        <charset val="134"/>
      </rPr>
      <t>邻水县观音桥镇人民政府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</si>
  <si>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</si>
  <si>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</si>
  <si>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</si>
  <si>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</si>
  <si>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</si>
  <si>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</si>
  <si>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</si>
  <si>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</si>
  <si>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</si>
  <si>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01</t>
  </si>
  <si>
    <r>
      <rPr>
        <sz val="11"/>
        <color rgb="FF000000"/>
        <rFont val="Dialog.plain"/>
        <charset val="134"/>
      </rPr>
      <t>行政运行</t>
    </r>
  </si>
  <si>
    <t>08</t>
  </si>
  <si>
    <r>
      <rPr>
        <sz val="11"/>
        <color rgb="FF000000"/>
        <rFont val="Dialog.plain"/>
        <charset val="134"/>
      </rPr>
      <t>代表工作</t>
    </r>
  </si>
  <si>
    <t>03</t>
  </si>
  <si>
    <t>50</t>
  </si>
  <si>
    <r>
      <rPr>
        <sz val="11"/>
        <color rgb="FF000000"/>
        <rFont val="Dialog.plain"/>
        <charset val="134"/>
      </rPr>
      <t>事业运行</t>
    </r>
  </si>
  <si>
    <t>11</t>
  </si>
  <si>
    <t>31</t>
  </si>
  <si>
    <t>203</t>
  </si>
  <si>
    <t>06</t>
  </si>
  <si>
    <r>
      <rPr>
        <sz val="11"/>
        <color rgb="FF000000"/>
        <rFont val="Dialog.plain"/>
        <charset val="134"/>
      </rPr>
      <t>兵役征集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</si>
  <si>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</si>
  <si>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</si>
  <si>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</si>
  <si>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机关事业单位职业年金缴费支出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</si>
  <si>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</si>
  <si>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</si>
  <si>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</si>
  <si>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r>
      <rPr>
        <sz val="11"/>
        <color rgb="FF000000"/>
        <rFont val="Dialog.plain"/>
        <charset val="134"/>
      </rPr>
      <t>死亡抚恤</t>
    </r>
  </si>
  <si>
    <t>02</t>
  </si>
  <si>
    <r>
      <rPr>
        <sz val="11"/>
        <color rgb="FF000000"/>
        <rFont val="Dialog.plain"/>
        <charset val="134"/>
      </rPr>
      <t>伤残抚恤</t>
    </r>
  </si>
  <si>
    <t>10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</si>
  <si>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</si>
  <si>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</si>
  <si>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行政单位医疗</t>
    </r>
  </si>
  <si>
    <r>
      <rPr>
        <sz val="11"/>
        <color rgb="FF000000"/>
        <rFont val="Dialog.plain"/>
        <charset val="134"/>
      </rPr>
      <t>事业单位医疗</t>
    </r>
  </si>
  <si>
    <t>213</t>
  </si>
  <si>
    <r>
      <rPr>
        <sz val="11"/>
        <color rgb="FF000000"/>
        <rFont val="Dialog.plain"/>
        <charset val="134"/>
      </rPr>
      <t>农村基础设施建设</t>
    </r>
  </si>
  <si>
    <r>
      <rPr>
        <sz val="11"/>
        <color rgb="FF000000"/>
        <rFont val="Dialog.plain"/>
        <charset val="134"/>
      </rPr>
      <t>对村级公益事业建设的补助</t>
    </r>
  </si>
  <si>
    <r>
      <rPr>
        <sz val="11"/>
        <color rgb="FF000000"/>
        <rFont val="Dialog.plain"/>
        <charset val="134"/>
      </rPr>
      <t>对村民委员会和村党支部的补助</t>
    </r>
  </si>
  <si>
    <t>221</t>
  </si>
  <si>
    <r>
      <rPr>
        <sz val="11"/>
        <color rgb="FF000000"/>
        <rFont val="Dialog.plain"/>
        <charset val="134"/>
      </rPr>
      <t>住房公积金</t>
    </r>
  </si>
  <si>
    <t>224</t>
  </si>
  <si>
    <r>
      <rPr>
        <sz val="11"/>
        <color rgb="FF000000"/>
        <rFont val="Dialog.plain"/>
        <charset val="134"/>
      </rPr>
      <t>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</si>
  <si>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</si>
  <si>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</si>
  <si>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</si>
  <si>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</si>
  <si>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</si>
  <si>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</si>
  <si>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</si>
  <si>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</si>
  <si>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</si>
  <si>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</si>
  <si>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</si>
  <si>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</si>
  <si>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</si>
  <si>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</si>
  <si>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</si>
  <si>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</si>
  <si>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</si>
  <si>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</si>
  <si>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</si>
  <si>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</si>
  <si>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</si>
  <si>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</si>
  <si>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</si>
  <si>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</si>
  <si>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</si>
  <si>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</si>
  <si>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</si>
  <si>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</si>
  <si>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</si>
  <si>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</si>
  <si>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</si>
  <si>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</si>
  <si>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</si>
  <si>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</si>
  <si>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</si>
  <si>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</si>
  <si>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</si>
  <si>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</si>
  <si>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</si>
  <si>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</si>
  <si>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</si>
  <si>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</si>
  <si>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</si>
  <si>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</si>
  <si>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</si>
  <si>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</si>
  <si>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</si>
  <si>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</si>
  <si>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</si>
  <si>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</si>
  <si>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</si>
  <si>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</si>
  <si>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</si>
  <si>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</si>
  <si>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</si>
  <si>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</si>
  <si>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</si>
  <si>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</si>
  <si>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</si>
  <si>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</si>
  <si>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</si>
  <si>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</si>
  <si>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</si>
  <si>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</si>
  <si>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</si>
  <si>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</si>
  <si>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</si>
  <si>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</si>
  <si>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</si>
  <si>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</si>
  <si>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</si>
  <si>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</si>
  <si>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</si>
  <si>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</si>
  <si>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</si>
  <si>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</si>
  <si>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</si>
  <si>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</si>
  <si>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</si>
  <si>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</si>
  <si>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</si>
  <si>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</si>
  <si>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</si>
  <si>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</si>
  <si>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</si>
  <si>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</si>
  <si>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</si>
  <si>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</si>
  <si>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</si>
  <si>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</si>
  <si>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</si>
  <si>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</si>
  <si>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</si>
  <si>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</si>
  <si>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</si>
  <si>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t>30206</t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</si>
  <si>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</si>
  <si>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</si>
  <si>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</si>
  <si>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</si>
  <si>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30213</t>
  </si>
  <si>
    <r>
      <rPr>
        <sz val="11"/>
        <color rgb="FF000000"/>
        <rFont val="Dialog.plain"/>
        <charset val="134"/>
      </rPr>
      <t> 维修（护）费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</si>
  <si>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</si>
  <si>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</si>
  <si>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</si>
  <si>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30226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</si>
  <si>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</si>
  <si>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劳务费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</si>
  <si>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</si>
  <si>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</si>
  <si>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</si>
  <si>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</si>
  <si>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</si>
  <si>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</si>
  <si>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</si>
  <si>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</si>
  <si>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</si>
  <si>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</si>
  <si>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</si>
  <si>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30305</t>
  </si>
  <si>
    <r>
      <rPr>
        <sz val="11"/>
        <color rgb="FF000000"/>
        <rFont val="Dialog.plain"/>
        <charset val="134"/>
      </rPr>
      <t> 生活补助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</si>
  <si>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</si>
  <si>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</si>
  <si>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</si>
  <si>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</si>
  <si>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</si>
  <si>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</si>
  <si>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一般公共服务支出</t>
    </r>
  </si>
  <si>
    <r>
      <rPr>
        <sz val="11"/>
        <color rgb="FF000000"/>
        <rFont val="Dialog.plain"/>
        <charset val="134"/>
      </rPr>
      <t> 人大事务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</si>
  <si>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</si>
  <si>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  代表工作</t>
    </r>
  </si>
  <si>
    <r>
      <rPr>
        <sz val="11"/>
        <color rgb="FF000000"/>
        <rFont val="Dialog.plain"/>
        <charset val="134"/>
      </rPr>
      <t> 政府办公厅（室）及相关机构事务</t>
    </r>
  </si>
  <si>
    <r>
      <rPr>
        <sz val="11"/>
        <color rgb="FF000000"/>
        <rFont val="Dialog.plain"/>
        <charset val="134"/>
      </rPr>
      <t>  事业运行</t>
    </r>
  </si>
  <si>
    <r>
      <rPr>
        <sz val="11"/>
        <color rgb="FF000000"/>
        <rFont val="Dialog.plain"/>
        <charset val="134"/>
      </rPr>
      <t> 纪检监察事务</t>
    </r>
  </si>
  <si>
    <r>
      <rPr>
        <sz val="11"/>
        <color rgb="FF000000"/>
        <rFont val="Dialog.plain"/>
        <charset val="134"/>
      </rPr>
      <t> 党委办公厅（室）及相关机构事务</t>
    </r>
  </si>
  <si>
    <r>
      <rPr>
        <sz val="11"/>
        <color rgb="FF000000"/>
        <rFont val="Dialog.plain"/>
        <charset val="134"/>
      </rPr>
      <t>国防支出</t>
    </r>
  </si>
  <si>
    <r>
      <rPr>
        <sz val="11"/>
        <color rgb="FF000000"/>
        <rFont val="Dialog.plain"/>
        <charset val="134"/>
      </rPr>
      <t> 国防动员</t>
    </r>
  </si>
  <si>
    <r>
      <rPr>
        <sz val="11"/>
        <color rgb="FF000000"/>
        <rFont val="Dialog.plain"/>
        <charset val="134"/>
      </rPr>
      <t>  兵役征集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</si>
  <si>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</si>
  <si>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</si>
  <si>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</si>
  <si>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 机关事业单位职业年金缴费支出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</si>
  <si>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</si>
  <si>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</si>
  <si>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 抚恤</t>
    </r>
  </si>
  <si>
    <r>
      <rPr>
        <sz val="11"/>
        <color rgb="FF000000"/>
        <rFont val="Dialog.plain"/>
        <charset val="134"/>
      </rPr>
      <t>  死亡抚恤</t>
    </r>
  </si>
  <si>
    <r>
      <rPr>
        <sz val="11"/>
        <color rgb="FF000000"/>
        <rFont val="Dialog.plain"/>
        <charset val="134"/>
      </rPr>
      <t>  伤残抚恤</t>
    </r>
  </si>
  <si>
    <r>
      <rPr>
        <sz val="11"/>
        <color rgb="FF000000"/>
        <rFont val="Dialog.plain"/>
        <charset val="134"/>
      </rPr>
      <t> 社会福利</t>
    </r>
  </si>
  <si>
    <r>
      <rPr>
        <sz val="11"/>
        <color rgb="FF000000"/>
        <rFont val="Dialog.plain"/>
        <charset val="134"/>
      </rPr>
      <t>  老年福利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</si>
  <si>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</si>
  <si>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</si>
  <si>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</si>
  <si>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</si>
  <si>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农林水支出</t>
    </r>
  </si>
  <si>
    <r>
      <rPr>
        <sz val="11"/>
        <color rgb="FF000000"/>
        <rFont val="Dialog.plain"/>
        <charset val="134"/>
      </rPr>
      <t> 巩固脱贫攻坚成果衔接乡村振兴</t>
    </r>
  </si>
  <si>
    <r>
      <rPr>
        <sz val="11"/>
        <color rgb="FF000000"/>
        <rFont val="Dialog.plain"/>
        <charset val="134"/>
      </rPr>
      <t>  农村基础设施建设</t>
    </r>
  </si>
  <si>
    <r>
      <rPr>
        <sz val="11"/>
        <color rgb="FF000000"/>
        <rFont val="Dialog.plain"/>
        <charset val="134"/>
      </rPr>
      <t> 农村综合改革</t>
    </r>
  </si>
  <si>
    <r>
      <rPr>
        <sz val="11"/>
        <color rgb="FF000000"/>
        <rFont val="Dialog.plain"/>
        <charset val="134"/>
      </rPr>
      <t>  对村级公益事业建设的补助</t>
    </r>
  </si>
  <si>
    <r>
      <rPr>
        <sz val="11"/>
        <color rgb="FF000000"/>
        <rFont val="Dialog.plain"/>
        <charset val="134"/>
      </rPr>
      <t>  对村民委员会和村党支部的补助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</si>
  <si>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</si>
  <si>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</si>
  <si>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</si>
  <si>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灾害防治及应急管理支出</t>
    </r>
  </si>
  <si>
    <r>
      <rPr>
        <sz val="11"/>
        <color rgb="FF000000"/>
        <rFont val="Dialog.plain"/>
        <charset val="134"/>
      </rPr>
      <t> 应急管理事务</t>
    </r>
  </si>
  <si>
    <r>
      <rPr>
        <sz val="11"/>
        <color rgb="FF000000"/>
        <rFont val="Dialog.plain"/>
        <charset val="134"/>
      </rPr>
      <t>  安全监管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</si>
  <si>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</si>
  <si>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</si>
  <si>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</si>
  <si>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</si>
  <si>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</si>
  <si>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</si>
  <si>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</si>
  <si>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</si>
  <si>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</si>
  <si>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</si>
  <si>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</si>
  <si>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</si>
  <si>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</si>
  <si>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</si>
  <si>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</si>
  <si>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</si>
  <si>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</si>
  <si>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</si>
  <si>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</si>
  <si>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</si>
  <si>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</si>
  <si>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</si>
  <si>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</si>
  <si>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</si>
  <si>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</si>
  <si>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</si>
  <si>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</si>
  <si>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人大代表活动经费</t>
    </r>
  </si>
  <si>
    <r>
      <rPr>
        <sz val="11"/>
        <color rgb="FF000000"/>
        <rFont val="Dialog.plain"/>
        <charset val="134"/>
      </rPr>
      <t> 纪检工作经费</t>
    </r>
  </si>
  <si>
    <r>
      <rPr>
        <sz val="11"/>
        <color rgb="FF000000"/>
        <rFont val="Dialog.plain"/>
        <charset val="134"/>
      </rPr>
      <t> 党建工作经费</t>
    </r>
  </si>
  <si>
    <r>
      <rPr>
        <sz val="11"/>
        <color rgb="FF000000"/>
        <rFont val="Dialog.plain"/>
        <charset val="134"/>
      </rPr>
      <t> 征兵经费</t>
    </r>
  </si>
  <si>
    <r>
      <rPr>
        <sz val="11"/>
        <color rgb="FF000000"/>
        <rFont val="Dialog.plain"/>
        <charset val="134"/>
      </rPr>
      <t> 老年人活动经费</t>
    </r>
  </si>
  <si>
    <r>
      <rPr>
        <sz val="11"/>
        <color rgb="FF000000"/>
        <rFont val="Dialog.plain"/>
        <charset val="134"/>
      </rPr>
      <t> 乡镇场镇维护专项项目</t>
    </r>
  </si>
  <si>
    <r>
      <rPr>
        <sz val="11"/>
        <color rgb="FF000000"/>
        <rFont val="Dialog.plain"/>
        <charset val="134"/>
      </rPr>
      <t> 农村公共服务运行维护费</t>
    </r>
  </si>
  <si>
    <r>
      <rPr>
        <sz val="11"/>
        <color rgb="FF000000"/>
        <rFont val="Dialog.plain"/>
        <charset val="134"/>
      </rPr>
      <t> 服务群众专项经费</t>
    </r>
  </si>
  <si>
    <r>
      <rPr>
        <sz val="11"/>
        <color rgb="FF000000"/>
        <rFont val="Dialog.plain"/>
        <charset val="134"/>
      </rPr>
      <t> 老年人体育运动经费</t>
    </r>
  </si>
  <si>
    <r>
      <rPr>
        <sz val="11"/>
        <color rgb="FF000000"/>
        <rFont val="Dialog.plain"/>
        <charset val="134"/>
      </rPr>
      <t>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</si>
  <si>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</si>
  <si>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</si>
  <si>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</si>
  <si>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</si>
  <si>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</si>
  <si>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</si>
  <si>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</si>
  <si>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</si>
  <si>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</si>
  <si>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</si>
  <si>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</si>
  <si>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</si>
  <si>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</si>
  <si>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</si>
  <si>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</si>
  <si>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</si>
  <si>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</si>
  <si>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</si>
  <si>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</si>
  <si>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</si>
  <si>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</si>
  <si>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</si>
  <si>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</si>
  <si>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</si>
  <si>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</si>
  <si>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</si>
  <si>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</si>
  <si>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</si>
  <si>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</si>
  <si>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</si>
  <si>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</si>
  <si>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邻水县观音桥镇人民政府</t>
  </si>
  <si>
    <t>人大代表活动经费</t>
  </si>
  <si>
    <t>保障人大会顺利召开</t>
  </si>
  <si>
    <t>产出指标</t>
  </si>
  <si>
    <t>数量指标</t>
  </si>
  <si>
    <t>召开人代会</t>
  </si>
  <si>
    <t>≥</t>
  </si>
  <si>
    <t>次/年</t>
  </si>
  <si>
    <t>正向指标</t>
  </si>
  <si>
    <t>质量指标</t>
  </si>
  <si>
    <t>项目完成</t>
  </si>
  <si>
    <t>定性</t>
  </si>
  <si>
    <t>按时按质完成</t>
  </si>
  <si>
    <t>预算执行</t>
  </si>
  <si>
    <t>正常执行</t>
  </si>
  <si>
    <t>时效指标</t>
  </si>
  <si>
    <t>保障时间</t>
  </si>
  <si>
    <t>全年</t>
  </si>
  <si>
    <t>成本指标</t>
  </si>
  <si>
    <t>经济成本指标</t>
  </si>
  <si>
    <t>经费</t>
  </si>
  <si>
    <t>≤</t>
  </si>
  <si>
    <t>万元</t>
  </si>
  <si>
    <t>反向指标</t>
  </si>
  <si>
    <t>效益指标</t>
  </si>
  <si>
    <t>社会效益指标</t>
  </si>
  <si>
    <t>项目成效</t>
  </si>
  <si>
    <t>提高代表履职能力，促进与群众的关系</t>
  </si>
  <si>
    <t>满意度指标</t>
  </si>
  <si>
    <t>人大代表满意度</t>
  </si>
  <si>
    <t>%</t>
  </si>
  <si>
    <t>党建工作</t>
  </si>
  <si>
    <t>积极开展党建工作，发展优秀党员</t>
  </si>
  <si>
    <t>开展党建宣传</t>
  </si>
  <si>
    <t>次</t>
  </si>
  <si>
    <t>提高职工行动能力，增强与群众的关系</t>
  </si>
  <si>
    <t>群众满意度</t>
  </si>
  <si>
    <t>纪检工作</t>
  </si>
  <si>
    <t>做好纪检监督工作</t>
  </si>
  <si>
    <t>案件处理</t>
  </si>
  <si>
    <t>件</t>
  </si>
  <si>
    <t>提高干部干事能力</t>
  </si>
  <si>
    <t>征兵工作</t>
  </si>
  <si>
    <t>做好征兵工作</t>
  </si>
  <si>
    <t>开展征兵宣传</t>
  </si>
  <si>
    <t>开展征兵宣传，输送优秀兵源</t>
  </si>
  <si>
    <t>老年人活动</t>
  </si>
  <si>
    <t>丰富老人的业余文化生活，提高老年人文体活动参与度，提升老干部退休幸福感</t>
  </si>
  <si>
    <t>开展活动</t>
  </si>
  <si>
    <t>丰富业余生活，提高幸福感</t>
  </si>
  <si>
    <t>乡镇场镇维护专项</t>
  </si>
  <si>
    <t>做好日常垃圾保洁清运工作，营造舒心的人居环境</t>
  </si>
  <si>
    <t>开展场镇维护巡查</t>
  </si>
  <si>
    <t>改善场镇环境</t>
  </si>
  <si>
    <t>农村公共运行维护</t>
  </si>
  <si>
    <t>改善、维护村镇基础设施，构建和谐舒适的人居环境，提高群众的幸福感</t>
  </si>
  <si>
    <t>开展维护次数</t>
  </si>
  <si>
    <t>村社公共设施运用率</t>
  </si>
  <si>
    <t>群众生活水平</t>
  </si>
  <si>
    <t>生活水平明显提升</t>
  </si>
  <si>
    <t>服务群众专项经费</t>
  </si>
  <si>
    <t>及时处理辖区范围内的矛盾纠纷，构建和谐稳定的社会环境</t>
  </si>
  <si>
    <t>召开社会群众座谈次数</t>
  </si>
  <si>
    <t>服务群众设施建设</t>
  </si>
  <si>
    <t>增加路灯、公示牌等基础设施建设</t>
  </si>
  <si>
    <t>服务群众</t>
  </si>
  <si>
    <t>群众生活环境</t>
  </si>
  <si>
    <t>和谐友好的生活环境</t>
  </si>
  <si>
    <t>老年人体育运动经费</t>
  </si>
  <si>
    <t>做好老年人体育运动工作</t>
  </si>
  <si>
    <t>丰富老年人生活，提高幸福感</t>
  </si>
  <si>
    <t>安全生产</t>
  </si>
  <si>
    <t>扎实推进安全工作，确保辖区范围内无重大安全事故发生</t>
  </si>
  <si>
    <t>开展安全相关巡查</t>
  </si>
  <si>
    <t>营造安全的生产生活环境</t>
  </si>
  <si>
    <t>表7</t>
  </si>
  <si>
    <t>部门整体支出绩效目标表</t>
  </si>
  <si>
    <t>预算年度:2024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</si>
  <si>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</si>
  <si>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</si>
  <si>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</si>
  <si>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</si>
  <si>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</si>
  <si>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</si>
  <si>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</si>
  <si>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</si>
  <si>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</si>
  <si>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严格执行相关政策，保障工资及时、足额发放或社保及时、足额缴纳，预算编制科学合理，减少结余资金。</t>
  </si>
  <si>
    <t>部
门
整
体
绩
效
情
况</t>
  </si>
  <si>
    <t>整体绩效目标</t>
  </si>
  <si>
    <t>年度绩效指标</t>
  </si>
  <si>
    <t xml:space="preserve"> 三级指标</t>
  </si>
  <si>
    <t>绩效指标性质</t>
  </si>
  <si>
    <t>绩效指标值</t>
  </si>
  <si>
    <t>绩效度量单位</t>
  </si>
  <si>
    <t>全面保障基本工资、津贴补贴、社保、住房等人员经费</t>
  </si>
  <si>
    <t>=</t>
  </si>
  <si>
    <t>人</t>
  </si>
  <si>
    <t>全面履行单位一般行政管理职能、维持机关日常高效运转</t>
  </si>
  <si>
    <t>严格按工资、津贴等规范性文件执行，精确无误拨付到位</t>
  </si>
  <si>
    <t>严格审核原始票据，确保真实有效，按实支付</t>
  </si>
  <si>
    <t>工资按月支付，每月20日前拨付到位</t>
  </si>
  <si>
    <t>严格报账程序，及时支付到位</t>
  </si>
  <si>
    <t>严格按照年初预算执行，不超过年初预算</t>
  </si>
  <si>
    <t>保障职工各项工资福利待遇及单位的日常正常运转，促进工作落地落实</t>
  </si>
  <si>
    <t>有效提高职工工作积极性，提升群众办事效率</t>
  </si>
  <si>
    <t>经济效益指标</t>
  </si>
  <si>
    <t>“三公”经费控制率</t>
  </si>
  <si>
    <t>职工满意度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</si>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</sst>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9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30" applyNumberFormat="0" applyAlignment="0" applyProtection="0">
      <alignment vertical="center"/>
    </xf>
    <xf numFmtId="0" fontId="37" fillId="7" borderId="31" applyNumberFormat="0" applyAlignment="0" applyProtection="0">
      <alignment vertical="center"/>
    </xf>
    <xf numFmtId="0" fontId="38" fillId="7" borderId="30" applyNumberFormat="0" applyAlignment="0" applyProtection="0">
      <alignment vertical="center"/>
    </xf>
    <xf numFmtId="0" fontId="39" fillId="8" borderId="32" applyNumberFormat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6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49" fontId="13" fillId="0" borderId="6" xfId="0" applyNumberFormat="1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Border="1">
      <alignment vertical="center"/>
    </xf>
    <xf numFmtId="0" fontId="17" fillId="0" borderId="2" xfId="0" applyFont="1" applyBorder="1">
      <alignment vertical="center"/>
    </xf>
    <xf numFmtId="49" fontId="9" fillId="0" borderId="8" xfId="0" applyNumberFormat="1" applyFont="1" applyFill="1" applyBorder="1" applyAlignment="1" applyProtection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9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right" vertical="center" wrapText="1"/>
    </xf>
    <xf numFmtId="0" fontId="18" fillId="0" borderId="15" xfId="0" applyFont="1" applyBorder="1">
      <alignment vertical="center"/>
    </xf>
    <xf numFmtId="0" fontId="14" fillId="0" borderId="15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8" fillId="0" borderId="18" xfId="0" applyFont="1" applyBorder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21" fillId="3" borderId="20" xfId="0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4" fontId="14" fillId="4" borderId="19" xfId="0" applyNumberFormat="1" applyFont="1" applyFill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2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4" fontId="14" fillId="0" borderId="20" xfId="0" applyNumberFormat="1" applyFont="1" applyBorder="1" applyAlignment="1">
      <alignment horizontal="right" vertical="center"/>
    </xf>
    <xf numFmtId="0" fontId="22" fillId="0" borderId="21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5" xfId="0" applyFont="1" applyBorder="1">
      <alignment vertical="center"/>
    </xf>
    <xf numFmtId="0" fontId="22" fillId="0" borderId="15" xfId="0" applyFont="1" applyBorder="1">
      <alignment vertical="center"/>
    </xf>
    <xf numFmtId="0" fontId="23" fillId="0" borderId="15" xfId="0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0" fontId="22" fillId="0" borderId="21" xfId="0" applyFont="1" applyBorder="1">
      <alignment vertical="center"/>
    </xf>
    <xf numFmtId="0" fontId="22" fillId="0" borderId="18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18" fillId="0" borderId="25" xfId="0" applyFont="1" applyBorder="1">
      <alignment vertical="center"/>
    </xf>
    <xf numFmtId="0" fontId="16" fillId="0" borderId="23" xfId="0" applyFont="1" applyBorder="1">
      <alignment vertical="center"/>
    </xf>
    <xf numFmtId="0" fontId="18" fillId="0" borderId="26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25" fillId="0" borderId="18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43"/>
      <c r="B1" s="103"/>
      <c r="C1" s="128"/>
      <c r="D1" s="144"/>
      <c r="E1" s="156" t="s">
        <v>0</v>
      </c>
      <c r="F1" s="151" t="s">
        <v>1</v>
      </c>
    </row>
    <row r="2" ht="19.9" customHeight="1" spans="1:6">
      <c r="A2" s="144"/>
      <c r="B2" s="146" t="s">
        <v>2</v>
      </c>
      <c r="C2" s="146"/>
      <c r="D2" s="146"/>
      <c r="E2" s="146"/>
      <c r="F2" s="151"/>
    </row>
    <row r="3" ht="17.05" customHeight="1" spans="1:6">
      <c r="A3" s="147"/>
      <c r="B3" s="108" t="s">
        <v>3</v>
      </c>
      <c r="C3" s="141"/>
      <c r="D3" s="141"/>
      <c r="E3" s="148" t="s">
        <v>4</v>
      </c>
      <c r="F3" s="152"/>
    </row>
    <row r="4" ht="21.35" customHeight="1" spans="1:6">
      <c r="A4" s="149"/>
      <c r="B4" s="112" t="s">
        <v>5</v>
      </c>
      <c r="C4" s="112"/>
      <c r="D4" s="112" t="s">
        <v>6</v>
      </c>
      <c r="E4" s="112"/>
      <c r="F4" s="139"/>
    </row>
    <row r="5" ht="21.35" customHeight="1" spans="1:6">
      <c r="A5" s="149"/>
      <c r="B5" s="112" t="s">
        <v>7</v>
      </c>
      <c r="C5" s="112" t="s">
        <v>8</v>
      </c>
      <c r="D5" s="112" t="s">
        <v>7</v>
      </c>
      <c r="E5" s="112" t="s">
        <v>8</v>
      </c>
      <c r="F5" s="139"/>
    </row>
    <row r="6" ht="19.9" customHeight="1" spans="1:6">
      <c r="A6" s="109"/>
      <c r="B6" s="136" t="s">
        <v>9</v>
      </c>
      <c r="C6" s="137">
        <v>1802.51</v>
      </c>
      <c r="D6" s="136" t="s">
        <v>10</v>
      </c>
      <c r="E6" s="137">
        <v>717.67</v>
      </c>
      <c r="F6" s="125"/>
    </row>
    <row r="7" ht="19.9" customHeight="1" spans="1:6">
      <c r="A7" s="109"/>
      <c r="B7" s="136" t="s">
        <v>11</v>
      </c>
      <c r="C7" s="137"/>
      <c r="D7" s="136" t="s">
        <v>12</v>
      </c>
      <c r="E7" s="137"/>
      <c r="F7" s="125"/>
    </row>
    <row r="8" ht="19.9" customHeight="1" spans="1:6">
      <c r="A8" s="109"/>
      <c r="B8" s="136" t="s">
        <v>13</v>
      </c>
      <c r="C8" s="137"/>
      <c r="D8" s="136" t="s">
        <v>14</v>
      </c>
      <c r="E8" s="137">
        <v>1</v>
      </c>
      <c r="F8" s="125"/>
    </row>
    <row r="9" ht="19.9" customHeight="1" spans="1:6">
      <c r="A9" s="109"/>
      <c r="B9" s="136" t="s">
        <v>15</v>
      </c>
      <c r="C9" s="137"/>
      <c r="D9" s="136" t="s">
        <v>16</v>
      </c>
      <c r="E9" s="137"/>
      <c r="F9" s="125"/>
    </row>
    <row r="10" ht="19.9" customHeight="1" spans="1:6">
      <c r="A10" s="109"/>
      <c r="B10" s="136" t="s">
        <v>17</v>
      </c>
      <c r="C10" s="137"/>
      <c r="D10" s="136" t="s">
        <v>18</v>
      </c>
      <c r="E10" s="137"/>
      <c r="F10" s="125"/>
    </row>
    <row r="11" ht="19.9" customHeight="1" spans="1:6">
      <c r="A11" s="109"/>
      <c r="B11" s="136" t="s">
        <v>19</v>
      </c>
      <c r="C11" s="137"/>
      <c r="D11" s="136" t="s">
        <v>20</v>
      </c>
      <c r="E11" s="137"/>
      <c r="F11" s="125"/>
    </row>
    <row r="12" ht="19.9" customHeight="1" spans="1:6">
      <c r="A12" s="109"/>
      <c r="B12" s="136" t="s">
        <v>21</v>
      </c>
      <c r="C12" s="137"/>
      <c r="D12" s="136" t="s">
        <v>22</v>
      </c>
      <c r="E12" s="137"/>
      <c r="F12" s="125"/>
    </row>
    <row r="13" ht="19.9" customHeight="1" spans="1:6">
      <c r="A13" s="109"/>
      <c r="B13" s="136" t="s">
        <v>21</v>
      </c>
      <c r="C13" s="137"/>
      <c r="D13" s="136" t="s">
        <v>23</v>
      </c>
      <c r="E13" s="137">
        <v>165</v>
      </c>
      <c r="F13" s="125"/>
    </row>
    <row r="14" ht="19.9" customHeight="1" spans="1:6">
      <c r="A14" s="109"/>
      <c r="B14" s="136" t="s">
        <v>21</v>
      </c>
      <c r="C14" s="137"/>
      <c r="D14" s="136" t="s">
        <v>24</v>
      </c>
      <c r="E14" s="137"/>
      <c r="F14" s="125"/>
    </row>
    <row r="15" ht="19.9" customHeight="1" spans="1:6">
      <c r="A15" s="109"/>
      <c r="B15" s="136" t="s">
        <v>21</v>
      </c>
      <c r="C15" s="137"/>
      <c r="D15" s="136" t="s">
        <v>25</v>
      </c>
      <c r="E15" s="137">
        <v>47.26</v>
      </c>
      <c r="F15" s="125"/>
    </row>
    <row r="16" ht="19.9" customHeight="1" spans="1:6">
      <c r="A16" s="109"/>
      <c r="B16" s="136" t="s">
        <v>21</v>
      </c>
      <c r="C16" s="137"/>
      <c r="D16" s="136" t="s">
        <v>26</v>
      </c>
      <c r="E16" s="137"/>
      <c r="F16" s="125"/>
    </row>
    <row r="17" ht="19.9" customHeight="1" spans="1:6">
      <c r="A17" s="109"/>
      <c r="B17" s="136" t="s">
        <v>21</v>
      </c>
      <c r="C17" s="137"/>
      <c r="D17" s="136" t="s">
        <v>27</v>
      </c>
      <c r="E17" s="137"/>
      <c r="F17" s="125"/>
    </row>
    <row r="18" ht="19.9" customHeight="1" spans="1:6">
      <c r="A18" s="109"/>
      <c r="B18" s="136" t="s">
        <v>21</v>
      </c>
      <c r="C18" s="137"/>
      <c r="D18" s="136" t="s">
        <v>28</v>
      </c>
      <c r="E18" s="137">
        <v>775.69</v>
      </c>
      <c r="F18" s="125"/>
    </row>
    <row r="19" ht="19.9" customHeight="1" spans="1:6">
      <c r="A19" s="109"/>
      <c r="B19" s="136" t="s">
        <v>21</v>
      </c>
      <c r="C19" s="137"/>
      <c r="D19" s="136" t="s">
        <v>29</v>
      </c>
      <c r="E19" s="137"/>
      <c r="F19" s="125"/>
    </row>
    <row r="20" ht="19.9" customHeight="1" spans="1:6">
      <c r="A20" s="109"/>
      <c r="B20" s="136" t="s">
        <v>21</v>
      </c>
      <c r="C20" s="137"/>
      <c r="D20" s="136" t="s">
        <v>30</v>
      </c>
      <c r="E20" s="137"/>
      <c r="F20" s="125"/>
    </row>
    <row r="21" ht="19.9" customHeight="1" spans="1:6">
      <c r="A21" s="109"/>
      <c r="B21" s="136" t="s">
        <v>21</v>
      </c>
      <c r="C21" s="137"/>
      <c r="D21" s="136" t="s">
        <v>31</v>
      </c>
      <c r="E21" s="137"/>
      <c r="F21" s="125"/>
    </row>
    <row r="22" ht="19.9" customHeight="1" spans="1:6">
      <c r="A22" s="109"/>
      <c r="B22" s="136" t="s">
        <v>21</v>
      </c>
      <c r="C22" s="137"/>
      <c r="D22" s="136" t="s">
        <v>32</v>
      </c>
      <c r="E22" s="137"/>
      <c r="F22" s="125"/>
    </row>
    <row r="23" ht="19.9" customHeight="1" spans="1:6">
      <c r="A23" s="109"/>
      <c r="B23" s="136" t="s">
        <v>21</v>
      </c>
      <c r="C23" s="137"/>
      <c r="D23" s="136" t="s">
        <v>33</v>
      </c>
      <c r="E23" s="137"/>
      <c r="F23" s="125"/>
    </row>
    <row r="24" ht="19.9" customHeight="1" spans="1:6">
      <c r="A24" s="109"/>
      <c r="B24" s="136" t="s">
        <v>21</v>
      </c>
      <c r="C24" s="137"/>
      <c r="D24" s="136" t="s">
        <v>34</v>
      </c>
      <c r="E24" s="137"/>
      <c r="F24" s="125"/>
    </row>
    <row r="25" ht="19.9" customHeight="1" spans="1:6">
      <c r="A25" s="109"/>
      <c r="B25" s="136" t="s">
        <v>21</v>
      </c>
      <c r="C25" s="137"/>
      <c r="D25" s="136" t="s">
        <v>35</v>
      </c>
      <c r="E25" s="137">
        <v>92.89</v>
      </c>
      <c r="F25" s="125"/>
    </row>
    <row r="26" ht="19.9" customHeight="1" spans="1:6">
      <c r="A26" s="109"/>
      <c r="B26" s="136" t="s">
        <v>21</v>
      </c>
      <c r="C26" s="137"/>
      <c r="D26" s="136" t="s">
        <v>36</v>
      </c>
      <c r="E26" s="137"/>
      <c r="F26" s="125"/>
    </row>
    <row r="27" ht="19.9" customHeight="1" spans="1:6">
      <c r="A27" s="109"/>
      <c r="B27" s="136" t="s">
        <v>21</v>
      </c>
      <c r="C27" s="137"/>
      <c r="D27" s="136" t="s">
        <v>37</v>
      </c>
      <c r="E27" s="137"/>
      <c r="F27" s="125"/>
    </row>
    <row r="28" ht="19.9" customHeight="1" spans="1:6">
      <c r="A28" s="109"/>
      <c r="B28" s="136" t="s">
        <v>21</v>
      </c>
      <c r="C28" s="137"/>
      <c r="D28" s="136" t="s">
        <v>38</v>
      </c>
      <c r="E28" s="137">
        <v>3</v>
      </c>
      <c r="F28" s="125"/>
    </row>
    <row r="29" ht="19.9" customHeight="1" spans="1:6">
      <c r="A29" s="109"/>
      <c r="B29" s="136" t="s">
        <v>21</v>
      </c>
      <c r="C29" s="137"/>
      <c r="D29" s="136" t="s">
        <v>39</v>
      </c>
      <c r="E29" s="137"/>
      <c r="F29" s="125"/>
    </row>
    <row r="30" ht="19.9" customHeight="1" spans="1:6">
      <c r="A30" s="109"/>
      <c r="B30" s="136" t="s">
        <v>21</v>
      </c>
      <c r="C30" s="137"/>
      <c r="D30" s="136" t="s">
        <v>40</v>
      </c>
      <c r="E30" s="137"/>
      <c r="F30" s="125"/>
    </row>
    <row r="31" ht="19.9" customHeight="1" spans="1:6">
      <c r="A31" s="109"/>
      <c r="B31" s="136" t="s">
        <v>21</v>
      </c>
      <c r="C31" s="137"/>
      <c r="D31" s="136" t="s">
        <v>41</v>
      </c>
      <c r="E31" s="137"/>
      <c r="F31" s="125"/>
    </row>
    <row r="32" ht="19.9" customHeight="1" spans="1:6">
      <c r="A32" s="109"/>
      <c r="B32" s="136" t="s">
        <v>21</v>
      </c>
      <c r="C32" s="137"/>
      <c r="D32" s="136" t="s">
        <v>42</v>
      </c>
      <c r="E32" s="137"/>
      <c r="F32" s="125"/>
    </row>
    <row r="33" ht="19.9" customHeight="1" spans="1:6">
      <c r="A33" s="109"/>
      <c r="B33" s="136" t="s">
        <v>21</v>
      </c>
      <c r="C33" s="137"/>
      <c r="D33" s="136" t="s">
        <v>43</v>
      </c>
      <c r="E33" s="137"/>
      <c r="F33" s="125"/>
    </row>
    <row r="34" ht="19.9" customHeight="1" spans="1:6">
      <c r="A34" s="113"/>
      <c r="B34" s="132" t="s">
        <v>44</v>
      </c>
      <c r="C34" s="133">
        <v>1802.51</v>
      </c>
      <c r="D34" s="132" t="s">
        <v>45</v>
      </c>
      <c r="E34" s="133">
        <v>1802.51</v>
      </c>
      <c r="F34" s="126"/>
    </row>
    <row r="35" ht="19.9" customHeight="1" spans="1:6">
      <c r="A35" s="157"/>
      <c r="B35" s="135" t="s">
        <v>46</v>
      </c>
      <c r="C35" s="137"/>
      <c r="D35" s="135"/>
      <c r="E35" s="137"/>
      <c r="F35" s="158"/>
    </row>
    <row r="36" ht="19.9" customHeight="1" spans="1:6">
      <c r="A36" s="159"/>
      <c r="B36" s="132" t="s">
        <v>47</v>
      </c>
      <c r="C36" s="133">
        <v>1802.51</v>
      </c>
      <c r="D36" s="132" t="s">
        <v>48</v>
      </c>
      <c r="E36" s="133">
        <v>1802.51</v>
      </c>
      <c r="F36" s="160"/>
    </row>
    <row r="37" ht="8.5" customHeight="1" spans="1:6">
      <c r="A37" s="150"/>
      <c r="B37" s="150"/>
      <c r="C37" s="161"/>
      <c r="D37" s="161"/>
      <c r="E37" s="150"/>
      <c r="F37" s="162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2"/>
      <c r="B1" s="103"/>
      <c r="C1" s="103"/>
      <c r="D1" s="103"/>
      <c r="E1" s="104"/>
      <c r="F1" s="104"/>
      <c r="G1" s="105"/>
      <c r="H1" s="105"/>
      <c r="I1" s="95" t="s">
        <v>322</v>
      </c>
      <c r="J1" s="109"/>
    </row>
    <row r="2" ht="19.9" customHeight="1" spans="1:10">
      <c r="A2" s="102"/>
      <c r="B2" s="106" t="s">
        <v>323</v>
      </c>
      <c r="C2" s="106"/>
      <c r="D2" s="106"/>
      <c r="E2" s="106"/>
      <c r="F2" s="106"/>
      <c r="G2" s="106"/>
      <c r="H2" s="106"/>
      <c r="I2" s="106"/>
      <c r="J2" s="109" t="s">
        <v>1</v>
      </c>
    </row>
    <row r="3" ht="17.05" customHeight="1" spans="1:10">
      <c r="A3" s="107"/>
      <c r="B3" s="108" t="s">
        <v>3</v>
      </c>
      <c r="C3" s="108"/>
      <c r="D3" s="108"/>
      <c r="E3" s="108"/>
      <c r="F3" s="108"/>
      <c r="G3" s="107"/>
      <c r="H3" s="107"/>
      <c r="I3" s="122" t="s">
        <v>4</v>
      </c>
      <c r="J3" s="123"/>
    </row>
    <row r="4" ht="21.35" customHeight="1" spans="1:10">
      <c r="A4" s="109"/>
      <c r="B4" s="110" t="s">
        <v>7</v>
      </c>
      <c r="C4" s="110"/>
      <c r="D4" s="110"/>
      <c r="E4" s="110"/>
      <c r="F4" s="110"/>
      <c r="G4" s="110" t="s">
        <v>324</v>
      </c>
      <c r="H4" s="110"/>
      <c r="I4" s="110"/>
      <c r="J4" s="124"/>
    </row>
    <row r="5" ht="21.35" customHeight="1" spans="1:10">
      <c r="A5" s="111"/>
      <c r="B5" s="112" t="s">
        <v>71</v>
      </c>
      <c r="C5" s="112"/>
      <c r="D5" s="112"/>
      <c r="E5" s="110" t="s">
        <v>62</v>
      </c>
      <c r="F5" s="110" t="s">
        <v>63</v>
      </c>
      <c r="G5" s="110" t="s">
        <v>51</v>
      </c>
      <c r="H5" s="110" t="s">
        <v>69</v>
      </c>
      <c r="I5" s="110" t="s">
        <v>70</v>
      </c>
      <c r="J5" s="124"/>
    </row>
    <row r="6" ht="21.35" customHeight="1" spans="1:10">
      <c r="A6" s="111"/>
      <c r="B6" s="110" t="s">
        <v>72</v>
      </c>
      <c r="C6" s="110" t="s">
        <v>73</v>
      </c>
      <c r="D6" s="110" t="s">
        <v>74</v>
      </c>
      <c r="E6" s="110"/>
      <c r="F6" s="110"/>
      <c r="G6" s="110"/>
      <c r="H6" s="110"/>
      <c r="I6" s="110"/>
      <c r="J6" s="125"/>
    </row>
    <row r="7" ht="19.9" customHeight="1" spans="1:10">
      <c r="A7" s="113"/>
      <c r="B7" s="114"/>
      <c r="C7" s="114"/>
      <c r="D7" s="114"/>
      <c r="E7" s="114"/>
      <c r="F7" s="114" t="s">
        <v>64</v>
      </c>
      <c r="G7" s="115"/>
      <c r="H7" s="115"/>
      <c r="I7" s="115"/>
      <c r="J7" s="126"/>
    </row>
    <row r="8" ht="19.9" customHeight="1" spans="1:10">
      <c r="A8" s="111"/>
      <c r="B8" s="116"/>
      <c r="C8" s="116"/>
      <c r="D8" s="116"/>
      <c r="E8" s="116"/>
      <c r="F8" s="117" t="s">
        <v>21</v>
      </c>
      <c r="G8" s="118"/>
      <c r="H8" s="119"/>
      <c r="I8" s="119"/>
      <c r="J8" s="125"/>
    </row>
    <row r="9" ht="8.5" customHeight="1" spans="1:10">
      <c r="A9" s="120"/>
      <c r="B9" s="121"/>
      <c r="C9" s="121"/>
      <c r="D9" s="121"/>
      <c r="E9" s="121"/>
      <c r="F9" s="120"/>
      <c r="G9" s="120"/>
      <c r="H9" s="120"/>
      <c r="I9" s="120"/>
      <c r="J9" s="127"/>
    </row>
    <row r="10" spans="2:2">
      <c r="B10" t="s">
        <v>325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2"/>
      <c r="B1" s="103"/>
      <c r="C1" s="128"/>
      <c r="D1" s="105"/>
      <c r="E1" s="105"/>
      <c r="F1" s="105"/>
      <c r="G1" s="105"/>
      <c r="H1" s="105"/>
      <c r="I1" s="95" t="s">
        <v>326</v>
      </c>
      <c r="J1" s="109"/>
    </row>
    <row r="2" ht="19.9" customHeight="1" spans="1:10">
      <c r="A2" s="102"/>
      <c r="B2" s="106" t="s">
        <v>327</v>
      </c>
      <c r="C2" s="106"/>
      <c r="D2" s="106"/>
      <c r="E2" s="106"/>
      <c r="F2" s="106"/>
      <c r="G2" s="106"/>
      <c r="H2" s="106"/>
      <c r="I2" s="106"/>
      <c r="J2" s="109" t="s">
        <v>1</v>
      </c>
    </row>
    <row r="3" ht="17.05" customHeight="1" spans="1:10">
      <c r="A3" s="107"/>
      <c r="B3" s="108" t="s">
        <v>3</v>
      </c>
      <c r="C3" s="108"/>
      <c r="D3" s="122"/>
      <c r="E3" s="122"/>
      <c r="F3" s="122"/>
      <c r="G3" s="122"/>
      <c r="H3" s="122"/>
      <c r="I3" s="122" t="s">
        <v>4</v>
      </c>
      <c r="J3" s="123"/>
    </row>
    <row r="4" ht="21.35" customHeight="1" spans="1:10">
      <c r="A4" s="109"/>
      <c r="B4" s="110" t="s">
        <v>315</v>
      </c>
      <c r="C4" s="110" t="s">
        <v>63</v>
      </c>
      <c r="D4" s="110" t="s">
        <v>316</v>
      </c>
      <c r="E4" s="110"/>
      <c r="F4" s="110"/>
      <c r="G4" s="110"/>
      <c r="H4" s="110"/>
      <c r="I4" s="110"/>
      <c r="J4" s="124"/>
    </row>
    <row r="5" ht="21.35" customHeight="1" spans="1:10">
      <c r="A5" s="111"/>
      <c r="B5" s="110"/>
      <c r="C5" s="110"/>
      <c r="D5" s="110" t="s">
        <v>51</v>
      </c>
      <c r="E5" s="129" t="s">
        <v>317</v>
      </c>
      <c r="F5" s="110" t="s">
        <v>318</v>
      </c>
      <c r="G5" s="110"/>
      <c r="H5" s="110"/>
      <c r="I5" s="110" t="s">
        <v>319</v>
      </c>
      <c r="J5" s="124"/>
    </row>
    <row r="6" ht="21.35" customHeight="1" spans="1:10">
      <c r="A6" s="111"/>
      <c r="B6" s="110"/>
      <c r="C6" s="110"/>
      <c r="D6" s="110"/>
      <c r="E6" s="129"/>
      <c r="F6" s="110" t="s">
        <v>161</v>
      </c>
      <c r="G6" s="110" t="s">
        <v>320</v>
      </c>
      <c r="H6" s="110" t="s">
        <v>321</v>
      </c>
      <c r="I6" s="110"/>
      <c r="J6" s="125"/>
    </row>
    <row r="7" ht="19.9" customHeight="1" spans="1:10">
      <c r="A7" s="113"/>
      <c r="B7" s="114"/>
      <c r="C7" s="114" t="s">
        <v>64</v>
      </c>
      <c r="D7" s="115"/>
      <c r="E7" s="115"/>
      <c r="F7" s="115"/>
      <c r="G7" s="115"/>
      <c r="H7" s="115"/>
      <c r="I7" s="115"/>
      <c r="J7" s="126"/>
    </row>
    <row r="8" ht="19.9" customHeight="1" spans="1:10">
      <c r="A8" s="111"/>
      <c r="B8" s="116"/>
      <c r="C8" s="117" t="s">
        <v>21</v>
      </c>
      <c r="D8" s="119"/>
      <c r="E8" s="119"/>
      <c r="F8" s="119"/>
      <c r="G8" s="119"/>
      <c r="H8" s="119"/>
      <c r="I8" s="119"/>
      <c r="J8" s="124"/>
    </row>
    <row r="9" ht="8.5" customHeight="1" spans="1:10">
      <c r="A9" s="120"/>
      <c r="B9" s="120"/>
      <c r="C9" s="120"/>
      <c r="D9" s="120"/>
      <c r="E9" s="120"/>
      <c r="F9" s="120"/>
      <c r="G9" s="120"/>
      <c r="H9" s="120"/>
      <c r="I9" s="120"/>
      <c r="J9" s="127"/>
    </row>
    <row r="10" spans="2:2">
      <c r="B10" t="s">
        <v>325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2"/>
      <c r="B1" s="103"/>
      <c r="C1" s="103"/>
      <c r="D1" s="103"/>
      <c r="E1" s="104"/>
      <c r="F1" s="104"/>
      <c r="G1" s="105"/>
      <c r="H1" s="105"/>
      <c r="I1" s="95" t="s">
        <v>328</v>
      </c>
      <c r="J1" s="109"/>
    </row>
    <row r="2" ht="19.9" customHeight="1" spans="1:10">
      <c r="A2" s="102"/>
      <c r="B2" s="106" t="s">
        <v>329</v>
      </c>
      <c r="C2" s="106"/>
      <c r="D2" s="106"/>
      <c r="E2" s="106"/>
      <c r="F2" s="106"/>
      <c r="G2" s="106"/>
      <c r="H2" s="106"/>
      <c r="I2" s="106"/>
      <c r="J2" s="109" t="s">
        <v>1</v>
      </c>
    </row>
    <row r="3" ht="17.05" customHeight="1" spans="1:10">
      <c r="A3" s="107"/>
      <c r="B3" s="108" t="s">
        <v>3</v>
      </c>
      <c r="C3" s="108"/>
      <c r="D3" s="108"/>
      <c r="E3" s="108"/>
      <c r="F3" s="108"/>
      <c r="G3" s="107"/>
      <c r="H3" s="107"/>
      <c r="I3" s="122" t="s">
        <v>4</v>
      </c>
      <c r="J3" s="123"/>
    </row>
    <row r="4" ht="21.35" customHeight="1" spans="1:10">
      <c r="A4" s="109"/>
      <c r="B4" s="110" t="s">
        <v>7</v>
      </c>
      <c r="C4" s="110"/>
      <c r="D4" s="110"/>
      <c r="E4" s="110"/>
      <c r="F4" s="110"/>
      <c r="G4" s="110" t="s">
        <v>330</v>
      </c>
      <c r="H4" s="110"/>
      <c r="I4" s="110"/>
      <c r="J4" s="124"/>
    </row>
    <row r="5" ht="21.35" customHeight="1" spans="1:10">
      <c r="A5" s="111"/>
      <c r="B5" s="112" t="s">
        <v>71</v>
      </c>
      <c r="C5" s="112"/>
      <c r="D5" s="112"/>
      <c r="E5" s="110" t="s">
        <v>62</v>
      </c>
      <c r="F5" s="110" t="s">
        <v>63</v>
      </c>
      <c r="G5" s="110" t="s">
        <v>51</v>
      </c>
      <c r="H5" s="110" t="s">
        <v>69</v>
      </c>
      <c r="I5" s="110" t="s">
        <v>70</v>
      </c>
      <c r="J5" s="124"/>
    </row>
    <row r="6" ht="21.35" customHeight="1" spans="1:10">
      <c r="A6" s="111"/>
      <c r="B6" s="110" t="s">
        <v>72</v>
      </c>
      <c r="C6" s="110" t="s">
        <v>73</v>
      </c>
      <c r="D6" s="110" t="s">
        <v>74</v>
      </c>
      <c r="E6" s="110"/>
      <c r="F6" s="110"/>
      <c r="G6" s="110"/>
      <c r="H6" s="110"/>
      <c r="I6" s="110"/>
      <c r="J6" s="125"/>
    </row>
    <row r="7" ht="19.9" customHeight="1" spans="1:10">
      <c r="A7" s="113"/>
      <c r="B7" s="114"/>
      <c r="C7" s="114"/>
      <c r="D7" s="114"/>
      <c r="E7" s="114"/>
      <c r="F7" s="114" t="s">
        <v>64</v>
      </c>
      <c r="G7" s="115"/>
      <c r="H7" s="115"/>
      <c r="I7" s="115"/>
      <c r="J7" s="126"/>
    </row>
    <row r="8" ht="19.9" customHeight="1" spans="1:10">
      <c r="A8" s="111"/>
      <c r="B8" s="116"/>
      <c r="C8" s="116"/>
      <c r="D8" s="116"/>
      <c r="E8" s="116"/>
      <c r="F8" s="117" t="s">
        <v>21</v>
      </c>
      <c r="G8" s="118"/>
      <c r="H8" s="119"/>
      <c r="I8" s="119"/>
      <c r="J8" s="125"/>
    </row>
    <row r="9" ht="8.5" customHeight="1" spans="1:10">
      <c r="A9" s="120"/>
      <c r="B9" s="121"/>
      <c r="C9" s="121"/>
      <c r="D9" s="121"/>
      <c r="E9" s="121"/>
      <c r="F9" s="120"/>
      <c r="G9" s="120"/>
      <c r="H9" s="120"/>
      <c r="I9" s="120"/>
      <c r="J9" s="127"/>
    </row>
    <row r="10" spans="2:2">
      <c r="B10" t="s">
        <v>325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topLeftCell="A43" workbookViewId="0">
      <selection activeCell="O55" sqref="O55"/>
    </sheetView>
  </sheetViews>
  <sheetFormatPr defaultColWidth="9" defaultRowHeight="13.5"/>
  <cols>
    <col min="2" max="3" width="9" style="68"/>
    <col min="4" max="4" width="9" style="69"/>
    <col min="5" max="5" width="10.875" customWidth="1"/>
    <col min="6" max="6" width="13" customWidth="1"/>
    <col min="7" max="7" width="19.75" customWidth="1"/>
    <col min="8" max="8" width="6.625" customWidth="1"/>
    <col min="9" max="9" width="21.875" style="70" customWidth="1"/>
    <col min="10" max="10" width="5" style="70" customWidth="1"/>
  </cols>
  <sheetData>
    <row r="1" customFormat="1" spans="1:12">
      <c r="A1" s="71"/>
      <c r="B1" s="72"/>
      <c r="C1" s="73"/>
      <c r="D1" s="74"/>
      <c r="E1" s="74"/>
      <c r="F1" s="75"/>
      <c r="G1" s="74"/>
      <c r="H1" s="75"/>
      <c r="I1" s="94"/>
      <c r="J1" s="94"/>
      <c r="K1" s="75"/>
      <c r="L1" s="95" t="s">
        <v>331</v>
      </c>
    </row>
    <row r="2" customFormat="1" ht="19.5" spans="1:12">
      <c r="A2" s="76" t="s">
        <v>332</v>
      </c>
      <c r="B2" s="76"/>
      <c r="C2" s="76"/>
      <c r="D2" s="76"/>
      <c r="E2" s="76"/>
      <c r="F2" s="76"/>
      <c r="G2" s="76"/>
      <c r="H2" s="76"/>
      <c r="I2" s="96"/>
      <c r="J2" s="96"/>
      <c r="K2" s="76"/>
      <c r="L2" s="76"/>
    </row>
    <row r="3" customFormat="1" spans="1:12">
      <c r="A3" s="77"/>
      <c r="B3" s="78"/>
      <c r="C3" s="78"/>
      <c r="D3" s="77"/>
      <c r="E3" s="77"/>
      <c r="F3" s="77"/>
      <c r="G3" s="77"/>
      <c r="H3" s="77"/>
      <c r="I3" s="97"/>
      <c r="J3" s="97" t="s">
        <v>4</v>
      </c>
      <c r="K3" s="97"/>
      <c r="L3" s="97"/>
    </row>
    <row r="4" customFormat="1" spans="1:12">
      <c r="A4" s="79" t="s">
        <v>333</v>
      </c>
      <c r="B4" s="80" t="s">
        <v>334</v>
      </c>
      <c r="C4" s="80" t="s">
        <v>8</v>
      </c>
      <c r="D4" s="80" t="s">
        <v>335</v>
      </c>
      <c r="E4" s="79" t="s">
        <v>336</v>
      </c>
      <c r="F4" s="79" t="s">
        <v>337</v>
      </c>
      <c r="G4" s="79" t="s">
        <v>338</v>
      </c>
      <c r="H4" s="79" t="s">
        <v>339</v>
      </c>
      <c r="I4" s="98" t="s">
        <v>340</v>
      </c>
      <c r="J4" s="98" t="s">
        <v>341</v>
      </c>
      <c r="K4" s="79" t="s">
        <v>342</v>
      </c>
      <c r="L4" s="79" t="s">
        <v>343</v>
      </c>
    </row>
    <row r="5" customFormat="1" spans="1:12">
      <c r="A5" s="81" t="s">
        <v>344</v>
      </c>
      <c r="B5" s="81" t="s">
        <v>345</v>
      </c>
      <c r="C5" s="81">
        <v>4.62</v>
      </c>
      <c r="D5" s="82" t="s">
        <v>346</v>
      </c>
      <c r="E5" s="83" t="s">
        <v>347</v>
      </c>
      <c r="F5" s="84" t="s">
        <v>348</v>
      </c>
      <c r="G5" s="85" t="s">
        <v>349</v>
      </c>
      <c r="H5" s="84" t="s">
        <v>350</v>
      </c>
      <c r="I5" s="99">
        <v>1</v>
      </c>
      <c r="J5" s="99" t="s">
        <v>351</v>
      </c>
      <c r="K5" s="100">
        <v>0.1</v>
      </c>
      <c r="L5" s="84" t="s">
        <v>352</v>
      </c>
    </row>
    <row r="6" customFormat="1" spans="1:12">
      <c r="A6" s="86"/>
      <c r="B6" s="86"/>
      <c r="C6" s="86"/>
      <c r="D6" s="87"/>
      <c r="E6" s="88"/>
      <c r="F6" s="89" t="s">
        <v>353</v>
      </c>
      <c r="G6" s="84" t="s">
        <v>354</v>
      </c>
      <c r="H6" s="84" t="s">
        <v>355</v>
      </c>
      <c r="I6" s="99" t="s">
        <v>356</v>
      </c>
      <c r="J6" s="99"/>
      <c r="K6" s="100">
        <v>0.1</v>
      </c>
      <c r="L6" s="84"/>
    </row>
    <row r="7" customFormat="1" spans="1:12">
      <c r="A7" s="86"/>
      <c r="B7" s="86"/>
      <c r="C7" s="86"/>
      <c r="D7" s="87"/>
      <c r="E7" s="88"/>
      <c r="F7" s="90"/>
      <c r="G7" s="84" t="s">
        <v>357</v>
      </c>
      <c r="H7" s="84" t="s">
        <v>355</v>
      </c>
      <c r="I7" s="99" t="s">
        <v>358</v>
      </c>
      <c r="J7" s="99"/>
      <c r="K7" s="100">
        <v>0.1</v>
      </c>
      <c r="L7" s="84"/>
    </row>
    <row r="8" customFormat="1" spans="1:12">
      <c r="A8" s="86"/>
      <c r="B8" s="86"/>
      <c r="C8" s="86"/>
      <c r="D8" s="87"/>
      <c r="E8" s="91"/>
      <c r="F8" s="84" t="s">
        <v>359</v>
      </c>
      <c r="G8" s="84" t="s">
        <v>360</v>
      </c>
      <c r="H8" s="84" t="s">
        <v>355</v>
      </c>
      <c r="I8" s="99" t="s">
        <v>361</v>
      </c>
      <c r="J8" s="99"/>
      <c r="K8" s="100">
        <v>0.2</v>
      </c>
      <c r="L8" s="84"/>
    </row>
    <row r="9" customFormat="1" ht="23" customHeight="1" spans="1:12">
      <c r="A9" s="86"/>
      <c r="B9" s="86"/>
      <c r="C9" s="86"/>
      <c r="D9" s="87"/>
      <c r="E9" s="84" t="s">
        <v>362</v>
      </c>
      <c r="F9" s="84" t="s">
        <v>363</v>
      </c>
      <c r="G9" s="84" t="s">
        <v>364</v>
      </c>
      <c r="H9" s="84" t="s">
        <v>365</v>
      </c>
      <c r="I9" s="99">
        <v>4.62</v>
      </c>
      <c r="J9" s="99" t="s">
        <v>366</v>
      </c>
      <c r="K9" s="100">
        <v>0.2</v>
      </c>
      <c r="L9" s="84" t="s">
        <v>367</v>
      </c>
    </row>
    <row r="10" customFormat="1" ht="31" customHeight="1" spans="1:12">
      <c r="A10" s="86"/>
      <c r="B10" s="86"/>
      <c r="C10" s="86"/>
      <c r="D10" s="87"/>
      <c r="E10" s="84" t="s">
        <v>368</v>
      </c>
      <c r="F10" s="84" t="s">
        <v>369</v>
      </c>
      <c r="G10" s="84" t="s">
        <v>370</v>
      </c>
      <c r="H10" s="84" t="s">
        <v>355</v>
      </c>
      <c r="I10" s="101" t="s">
        <v>371</v>
      </c>
      <c r="J10" s="99"/>
      <c r="K10" s="100">
        <v>0.2</v>
      </c>
      <c r="L10" s="84"/>
    </row>
    <row r="11" customFormat="1" ht="18" customHeight="1" spans="1:12">
      <c r="A11" s="86"/>
      <c r="B11" s="92"/>
      <c r="C11" s="92"/>
      <c r="D11" s="93"/>
      <c r="E11" s="84" t="s">
        <v>372</v>
      </c>
      <c r="F11" s="84" t="s">
        <v>372</v>
      </c>
      <c r="G11" s="84" t="s">
        <v>373</v>
      </c>
      <c r="H11" s="84" t="s">
        <v>350</v>
      </c>
      <c r="I11" s="99">
        <v>95</v>
      </c>
      <c r="J11" s="99" t="s">
        <v>374</v>
      </c>
      <c r="K11" s="100">
        <v>0.1</v>
      </c>
      <c r="L11" s="84" t="s">
        <v>352</v>
      </c>
    </row>
    <row r="12" customFormat="1" spans="1:12">
      <c r="A12" s="86"/>
      <c r="B12" s="81" t="s">
        <v>375</v>
      </c>
      <c r="C12" s="81">
        <v>1</v>
      </c>
      <c r="D12" s="82" t="s">
        <v>376</v>
      </c>
      <c r="E12" s="83" t="s">
        <v>347</v>
      </c>
      <c r="F12" s="84" t="s">
        <v>348</v>
      </c>
      <c r="G12" s="84" t="s">
        <v>377</v>
      </c>
      <c r="H12" s="84" t="s">
        <v>350</v>
      </c>
      <c r="I12" s="99">
        <v>12</v>
      </c>
      <c r="J12" s="99" t="s">
        <v>378</v>
      </c>
      <c r="K12" s="100">
        <v>0.1</v>
      </c>
      <c r="L12" s="84" t="s">
        <v>352</v>
      </c>
    </row>
    <row r="13" customFormat="1" spans="1:12">
      <c r="A13" s="86"/>
      <c r="B13" s="86"/>
      <c r="C13" s="86"/>
      <c r="D13" s="87"/>
      <c r="E13" s="88"/>
      <c r="F13" s="83" t="s">
        <v>353</v>
      </c>
      <c r="G13" s="84" t="s">
        <v>354</v>
      </c>
      <c r="H13" s="84" t="s">
        <v>355</v>
      </c>
      <c r="I13" s="99" t="s">
        <v>356</v>
      </c>
      <c r="J13" s="99"/>
      <c r="K13" s="100">
        <v>0.1</v>
      </c>
      <c r="L13" s="84"/>
    </row>
    <row r="14" customFormat="1" spans="1:12">
      <c r="A14" s="86"/>
      <c r="B14" s="86"/>
      <c r="C14" s="86"/>
      <c r="D14" s="87"/>
      <c r="E14" s="88"/>
      <c r="F14" s="91"/>
      <c r="G14" s="84" t="s">
        <v>357</v>
      </c>
      <c r="H14" s="84" t="s">
        <v>355</v>
      </c>
      <c r="I14" s="99" t="s">
        <v>358</v>
      </c>
      <c r="J14" s="99"/>
      <c r="K14" s="100">
        <v>0.1</v>
      </c>
      <c r="L14" s="84"/>
    </row>
    <row r="15" customFormat="1" spans="1:12">
      <c r="A15" s="86"/>
      <c r="B15" s="86"/>
      <c r="C15" s="86"/>
      <c r="D15" s="87"/>
      <c r="E15" s="91"/>
      <c r="F15" s="84" t="s">
        <v>359</v>
      </c>
      <c r="G15" s="84" t="s">
        <v>360</v>
      </c>
      <c r="H15" s="84" t="s">
        <v>355</v>
      </c>
      <c r="I15" s="99" t="s">
        <v>361</v>
      </c>
      <c r="J15" s="99"/>
      <c r="K15" s="100">
        <v>0.2</v>
      </c>
      <c r="L15" s="84"/>
    </row>
    <row r="16" customFormat="1" ht="23" customHeight="1" spans="1:12">
      <c r="A16" s="86"/>
      <c r="B16" s="86"/>
      <c r="C16" s="86"/>
      <c r="D16" s="87"/>
      <c r="E16" s="84" t="s">
        <v>362</v>
      </c>
      <c r="F16" s="84" t="s">
        <v>363</v>
      </c>
      <c r="G16" s="84" t="s">
        <v>364</v>
      </c>
      <c r="H16" s="84" t="s">
        <v>365</v>
      </c>
      <c r="I16" s="99">
        <v>1</v>
      </c>
      <c r="J16" s="99" t="s">
        <v>366</v>
      </c>
      <c r="K16" s="100">
        <v>0.2</v>
      </c>
      <c r="L16" s="84" t="s">
        <v>367</v>
      </c>
    </row>
    <row r="17" customFormat="1" ht="26" customHeight="1" spans="1:12">
      <c r="A17" s="86"/>
      <c r="B17" s="86"/>
      <c r="C17" s="86"/>
      <c r="D17" s="87"/>
      <c r="E17" s="84" t="s">
        <v>368</v>
      </c>
      <c r="F17" s="84" t="s">
        <v>369</v>
      </c>
      <c r="G17" s="84" t="s">
        <v>370</v>
      </c>
      <c r="H17" s="84" t="s">
        <v>355</v>
      </c>
      <c r="I17" s="101" t="s">
        <v>379</v>
      </c>
      <c r="J17" s="99"/>
      <c r="K17" s="100">
        <v>0.2</v>
      </c>
      <c r="L17" s="84"/>
    </row>
    <row r="18" customFormat="1" ht="22" customHeight="1" spans="1:12">
      <c r="A18" s="86"/>
      <c r="B18" s="92"/>
      <c r="C18" s="92"/>
      <c r="D18" s="93"/>
      <c r="E18" s="84" t="s">
        <v>372</v>
      </c>
      <c r="F18" s="84" t="s">
        <v>372</v>
      </c>
      <c r="G18" s="84" t="s">
        <v>380</v>
      </c>
      <c r="H18" s="84" t="s">
        <v>350</v>
      </c>
      <c r="I18" s="99">
        <v>95</v>
      </c>
      <c r="J18" s="99" t="s">
        <v>374</v>
      </c>
      <c r="K18" s="100">
        <v>0.1</v>
      </c>
      <c r="L18" s="84" t="s">
        <v>352</v>
      </c>
    </row>
    <row r="19" customFormat="1" spans="1:12">
      <c r="A19" s="86"/>
      <c r="B19" s="81" t="s">
        <v>381</v>
      </c>
      <c r="C19" s="81">
        <v>5</v>
      </c>
      <c r="D19" s="82" t="s">
        <v>382</v>
      </c>
      <c r="E19" s="83" t="s">
        <v>347</v>
      </c>
      <c r="F19" s="84" t="s">
        <v>348</v>
      </c>
      <c r="G19" s="84" t="s">
        <v>383</v>
      </c>
      <c r="H19" s="84" t="s">
        <v>350</v>
      </c>
      <c r="I19" s="99">
        <v>5</v>
      </c>
      <c r="J19" s="99" t="s">
        <v>384</v>
      </c>
      <c r="K19" s="100">
        <v>0.1</v>
      </c>
      <c r="L19" s="84" t="s">
        <v>352</v>
      </c>
    </row>
    <row r="20" customFormat="1" spans="1:12">
      <c r="A20" s="86"/>
      <c r="B20" s="86"/>
      <c r="C20" s="86"/>
      <c r="D20" s="87"/>
      <c r="E20" s="88"/>
      <c r="F20" s="83" t="s">
        <v>353</v>
      </c>
      <c r="G20" s="84" t="s">
        <v>354</v>
      </c>
      <c r="H20" s="84" t="s">
        <v>355</v>
      </c>
      <c r="I20" s="101" t="s">
        <v>356</v>
      </c>
      <c r="J20" s="99"/>
      <c r="K20" s="100">
        <v>0.1</v>
      </c>
      <c r="L20" s="84"/>
    </row>
    <row r="21" customFormat="1" spans="1:12">
      <c r="A21" s="86"/>
      <c r="B21" s="86"/>
      <c r="C21" s="86"/>
      <c r="D21" s="87"/>
      <c r="E21" s="88"/>
      <c r="F21" s="91"/>
      <c r="G21" s="84" t="s">
        <v>357</v>
      </c>
      <c r="H21" s="84" t="s">
        <v>355</v>
      </c>
      <c r="I21" s="99" t="s">
        <v>358</v>
      </c>
      <c r="J21" s="99"/>
      <c r="K21" s="100">
        <v>0.1</v>
      </c>
      <c r="L21" s="84"/>
    </row>
    <row r="22" customFormat="1" spans="1:12">
      <c r="A22" s="86"/>
      <c r="B22" s="86"/>
      <c r="C22" s="86"/>
      <c r="D22" s="87"/>
      <c r="E22" s="91"/>
      <c r="F22" s="84" t="s">
        <v>359</v>
      </c>
      <c r="G22" s="84" t="s">
        <v>360</v>
      </c>
      <c r="H22" s="84" t="s">
        <v>355</v>
      </c>
      <c r="I22" s="99" t="s">
        <v>361</v>
      </c>
      <c r="J22" s="99"/>
      <c r="K22" s="100">
        <v>0.2</v>
      </c>
      <c r="L22" s="84"/>
    </row>
    <row r="23" customFormat="1" ht="22" customHeight="1" spans="1:12">
      <c r="A23" s="86"/>
      <c r="B23" s="86"/>
      <c r="C23" s="86"/>
      <c r="D23" s="87"/>
      <c r="E23" s="84" t="s">
        <v>362</v>
      </c>
      <c r="F23" s="84" t="s">
        <v>363</v>
      </c>
      <c r="G23" s="84" t="s">
        <v>364</v>
      </c>
      <c r="H23" s="84" t="s">
        <v>365</v>
      </c>
      <c r="I23" s="99">
        <v>5</v>
      </c>
      <c r="J23" s="99" t="s">
        <v>366</v>
      </c>
      <c r="K23" s="100">
        <v>0.2</v>
      </c>
      <c r="L23" s="84" t="s">
        <v>367</v>
      </c>
    </row>
    <row r="24" customFormat="1" ht="27" customHeight="1" spans="1:12">
      <c r="A24" s="86"/>
      <c r="B24" s="86"/>
      <c r="C24" s="86"/>
      <c r="D24" s="87"/>
      <c r="E24" s="84" t="s">
        <v>368</v>
      </c>
      <c r="F24" s="84" t="s">
        <v>369</v>
      </c>
      <c r="G24" s="84" t="s">
        <v>354</v>
      </c>
      <c r="H24" s="84" t="s">
        <v>355</v>
      </c>
      <c r="I24" s="101" t="s">
        <v>385</v>
      </c>
      <c r="J24" s="99"/>
      <c r="K24" s="100">
        <v>0.2</v>
      </c>
      <c r="L24" s="84"/>
    </row>
    <row r="25" customFormat="1" ht="24" customHeight="1" spans="1:12">
      <c r="A25" s="86"/>
      <c r="B25" s="92"/>
      <c r="C25" s="92"/>
      <c r="D25" s="93"/>
      <c r="E25" s="84" t="s">
        <v>372</v>
      </c>
      <c r="F25" s="84" t="s">
        <v>372</v>
      </c>
      <c r="G25" s="84" t="s">
        <v>380</v>
      </c>
      <c r="H25" s="84" t="s">
        <v>350</v>
      </c>
      <c r="I25" s="99">
        <v>95</v>
      </c>
      <c r="J25" s="99" t="s">
        <v>374</v>
      </c>
      <c r="K25" s="100">
        <v>0.1</v>
      </c>
      <c r="L25" s="84" t="s">
        <v>352</v>
      </c>
    </row>
    <row r="26" customFormat="1" spans="1:12">
      <c r="A26" s="86"/>
      <c r="B26" s="81" t="s">
        <v>386</v>
      </c>
      <c r="C26" s="81">
        <v>1</v>
      </c>
      <c r="D26" s="82" t="s">
        <v>387</v>
      </c>
      <c r="E26" s="83" t="s">
        <v>347</v>
      </c>
      <c r="F26" s="84" t="s">
        <v>348</v>
      </c>
      <c r="G26" s="84" t="s">
        <v>388</v>
      </c>
      <c r="H26" s="84" t="s">
        <v>350</v>
      </c>
      <c r="I26" s="99">
        <v>12</v>
      </c>
      <c r="J26" s="99" t="s">
        <v>378</v>
      </c>
      <c r="K26" s="100">
        <v>0.1</v>
      </c>
      <c r="L26" s="84" t="s">
        <v>352</v>
      </c>
    </row>
    <row r="27" customFormat="1" spans="1:12">
      <c r="A27" s="86"/>
      <c r="B27" s="86"/>
      <c r="C27" s="86"/>
      <c r="D27" s="87"/>
      <c r="E27" s="88"/>
      <c r="F27" s="83" t="s">
        <v>353</v>
      </c>
      <c r="G27" s="84" t="s">
        <v>354</v>
      </c>
      <c r="H27" s="84" t="s">
        <v>355</v>
      </c>
      <c r="I27" s="99" t="s">
        <v>356</v>
      </c>
      <c r="J27" s="99"/>
      <c r="K27" s="100">
        <v>0.1</v>
      </c>
      <c r="L27" s="84"/>
    </row>
    <row r="28" customFormat="1" spans="1:12">
      <c r="A28" s="86"/>
      <c r="B28" s="86"/>
      <c r="C28" s="86"/>
      <c r="D28" s="87"/>
      <c r="E28" s="88"/>
      <c r="F28" s="91"/>
      <c r="G28" s="84" t="s">
        <v>357</v>
      </c>
      <c r="H28" s="84" t="s">
        <v>355</v>
      </c>
      <c r="I28" s="99" t="s">
        <v>358</v>
      </c>
      <c r="J28" s="99"/>
      <c r="K28" s="100">
        <v>0.1</v>
      </c>
      <c r="L28" s="84"/>
    </row>
    <row r="29" customFormat="1" spans="1:12">
      <c r="A29" s="86"/>
      <c r="B29" s="86"/>
      <c r="C29" s="86"/>
      <c r="D29" s="87"/>
      <c r="E29" s="91"/>
      <c r="F29" s="84" t="s">
        <v>359</v>
      </c>
      <c r="G29" s="84" t="s">
        <v>360</v>
      </c>
      <c r="H29" s="84" t="s">
        <v>355</v>
      </c>
      <c r="I29" s="99" t="s">
        <v>361</v>
      </c>
      <c r="J29" s="99"/>
      <c r="K29" s="100">
        <v>0.2</v>
      </c>
      <c r="L29" s="84"/>
    </row>
    <row r="30" customFormat="1" ht="17" customHeight="1" spans="1:12">
      <c r="A30" s="86"/>
      <c r="B30" s="86"/>
      <c r="C30" s="86"/>
      <c r="D30" s="87"/>
      <c r="E30" s="84" t="s">
        <v>362</v>
      </c>
      <c r="F30" s="84" t="s">
        <v>363</v>
      </c>
      <c r="G30" s="84" t="s">
        <v>364</v>
      </c>
      <c r="H30" s="84" t="s">
        <v>365</v>
      </c>
      <c r="I30" s="99">
        <v>1</v>
      </c>
      <c r="J30" s="99" t="s">
        <v>366</v>
      </c>
      <c r="K30" s="100">
        <v>0.2</v>
      </c>
      <c r="L30" s="84" t="s">
        <v>367</v>
      </c>
    </row>
    <row r="31" customFormat="1" ht="17" customHeight="1" spans="1:12">
      <c r="A31" s="86"/>
      <c r="B31" s="86"/>
      <c r="C31" s="86"/>
      <c r="D31" s="87"/>
      <c r="E31" s="84" t="s">
        <v>368</v>
      </c>
      <c r="F31" s="84" t="s">
        <v>369</v>
      </c>
      <c r="G31" s="84" t="s">
        <v>370</v>
      </c>
      <c r="H31" s="84" t="s">
        <v>355</v>
      </c>
      <c r="I31" s="99" t="s">
        <v>389</v>
      </c>
      <c r="J31" s="99"/>
      <c r="K31" s="100">
        <v>0.2</v>
      </c>
      <c r="L31" s="84"/>
    </row>
    <row r="32" customFormat="1" ht="17" customHeight="1" spans="1:12">
      <c r="A32" s="86"/>
      <c r="B32" s="92"/>
      <c r="C32" s="92"/>
      <c r="D32" s="93"/>
      <c r="E32" s="84" t="s">
        <v>372</v>
      </c>
      <c r="F32" s="84" t="s">
        <v>372</v>
      </c>
      <c r="G32" s="84" t="s">
        <v>380</v>
      </c>
      <c r="H32" s="84" t="s">
        <v>350</v>
      </c>
      <c r="I32" s="99">
        <v>95</v>
      </c>
      <c r="J32" s="99" t="s">
        <v>374</v>
      </c>
      <c r="K32" s="100">
        <v>0.1</v>
      </c>
      <c r="L32" s="84" t="s">
        <v>352</v>
      </c>
    </row>
    <row r="33" customFormat="1" spans="1:12">
      <c r="A33" s="86"/>
      <c r="B33" s="81" t="s">
        <v>390</v>
      </c>
      <c r="C33" s="81">
        <v>0.3</v>
      </c>
      <c r="D33" s="82" t="s">
        <v>391</v>
      </c>
      <c r="E33" s="83" t="s">
        <v>347</v>
      </c>
      <c r="F33" s="84" t="s">
        <v>348</v>
      </c>
      <c r="G33" s="84" t="s">
        <v>392</v>
      </c>
      <c r="H33" s="84" t="s">
        <v>350</v>
      </c>
      <c r="I33" s="99">
        <v>1</v>
      </c>
      <c r="J33" s="99" t="s">
        <v>351</v>
      </c>
      <c r="K33" s="100">
        <v>0.1</v>
      </c>
      <c r="L33" s="84" t="s">
        <v>352</v>
      </c>
    </row>
    <row r="34" customFormat="1" spans="1:12">
      <c r="A34" s="86"/>
      <c r="B34" s="86"/>
      <c r="C34" s="86"/>
      <c r="D34" s="87"/>
      <c r="E34" s="88"/>
      <c r="F34" s="83" t="s">
        <v>353</v>
      </c>
      <c r="G34" s="84" t="s">
        <v>354</v>
      </c>
      <c r="H34" s="84" t="s">
        <v>355</v>
      </c>
      <c r="I34" s="99" t="s">
        <v>356</v>
      </c>
      <c r="J34" s="99"/>
      <c r="K34" s="100">
        <v>0.1</v>
      </c>
      <c r="L34" s="84"/>
    </row>
    <row r="35" customFormat="1" spans="1:12">
      <c r="A35" s="86"/>
      <c r="B35" s="86"/>
      <c r="C35" s="86"/>
      <c r="D35" s="87"/>
      <c r="E35" s="88"/>
      <c r="F35" s="91"/>
      <c r="G35" s="84" t="s">
        <v>357</v>
      </c>
      <c r="H35" s="84" t="s">
        <v>355</v>
      </c>
      <c r="I35" s="99" t="s">
        <v>358</v>
      </c>
      <c r="J35" s="99"/>
      <c r="K35" s="100">
        <v>0.1</v>
      </c>
      <c r="L35" s="84"/>
    </row>
    <row r="36" customFormat="1" spans="1:12">
      <c r="A36" s="86"/>
      <c r="B36" s="86"/>
      <c r="C36" s="86"/>
      <c r="D36" s="87"/>
      <c r="E36" s="91"/>
      <c r="F36" s="84" t="s">
        <v>359</v>
      </c>
      <c r="G36" s="84" t="s">
        <v>360</v>
      </c>
      <c r="H36" s="84" t="s">
        <v>355</v>
      </c>
      <c r="I36" s="99" t="s">
        <v>361</v>
      </c>
      <c r="J36" s="99"/>
      <c r="K36" s="100">
        <v>0.2</v>
      </c>
      <c r="L36" s="84"/>
    </row>
    <row r="37" customFormat="1" ht="18" customHeight="1" spans="1:12">
      <c r="A37" s="86"/>
      <c r="B37" s="86"/>
      <c r="C37" s="86"/>
      <c r="D37" s="87"/>
      <c r="E37" s="84" t="s">
        <v>362</v>
      </c>
      <c r="F37" s="84" t="s">
        <v>363</v>
      </c>
      <c r="G37" s="84" t="s">
        <v>364</v>
      </c>
      <c r="H37" s="84" t="s">
        <v>365</v>
      </c>
      <c r="I37" s="99">
        <v>0.3</v>
      </c>
      <c r="J37" s="99" t="s">
        <v>366</v>
      </c>
      <c r="K37" s="100">
        <v>0.2</v>
      </c>
      <c r="L37" s="84" t="s">
        <v>367</v>
      </c>
    </row>
    <row r="38" customFormat="1" ht="18" customHeight="1" spans="1:12">
      <c r="A38" s="86"/>
      <c r="B38" s="86"/>
      <c r="C38" s="86"/>
      <c r="D38" s="87"/>
      <c r="E38" s="84" t="s">
        <v>368</v>
      </c>
      <c r="F38" s="84" t="s">
        <v>369</v>
      </c>
      <c r="G38" s="84" t="s">
        <v>370</v>
      </c>
      <c r="H38" s="84" t="s">
        <v>355</v>
      </c>
      <c r="I38" s="99" t="s">
        <v>393</v>
      </c>
      <c r="J38" s="99"/>
      <c r="K38" s="100">
        <v>0.2</v>
      </c>
      <c r="L38" s="84"/>
    </row>
    <row r="39" customFormat="1" ht="18" customHeight="1" spans="1:12">
      <c r="A39" s="86"/>
      <c r="B39" s="92"/>
      <c r="C39" s="92"/>
      <c r="D39" s="93"/>
      <c r="E39" s="84" t="s">
        <v>372</v>
      </c>
      <c r="F39" s="84" t="s">
        <v>372</v>
      </c>
      <c r="G39" s="84" t="s">
        <v>380</v>
      </c>
      <c r="H39" s="84" t="s">
        <v>350</v>
      </c>
      <c r="I39" s="99">
        <v>95</v>
      </c>
      <c r="J39" s="99" t="s">
        <v>374</v>
      </c>
      <c r="K39" s="100">
        <v>0.1</v>
      </c>
      <c r="L39" s="84" t="s">
        <v>352</v>
      </c>
    </row>
    <row r="40" customFormat="1" spans="1:12">
      <c r="A40" s="86"/>
      <c r="B40" s="81" t="s">
        <v>394</v>
      </c>
      <c r="C40" s="81">
        <v>30</v>
      </c>
      <c r="D40" s="82" t="s">
        <v>395</v>
      </c>
      <c r="E40" s="83" t="s">
        <v>347</v>
      </c>
      <c r="F40" s="84" t="s">
        <v>348</v>
      </c>
      <c r="G40" s="84" t="s">
        <v>396</v>
      </c>
      <c r="H40" s="84" t="s">
        <v>350</v>
      </c>
      <c r="I40" s="99">
        <v>24</v>
      </c>
      <c r="J40" s="99" t="s">
        <v>351</v>
      </c>
      <c r="K40" s="100">
        <v>0.1</v>
      </c>
      <c r="L40" s="84" t="s">
        <v>352</v>
      </c>
    </row>
    <row r="41" customFormat="1" ht="17" customHeight="1" spans="1:12">
      <c r="A41" s="86"/>
      <c r="B41" s="86"/>
      <c r="C41" s="86"/>
      <c r="D41" s="87"/>
      <c r="E41" s="88"/>
      <c r="F41" s="83" t="s">
        <v>353</v>
      </c>
      <c r="G41" s="84" t="s">
        <v>354</v>
      </c>
      <c r="H41" s="84" t="s">
        <v>355</v>
      </c>
      <c r="I41" s="101" t="s">
        <v>356</v>
      </c>
      <c r="J41" s="99"/>
      <c r="K41" s="100">
        <v>0.1</v>
      </c>
      <c r="L41" s="84"/>
    </row>
    <row r="42" customFormat="1" ht="17" customHeight="1" spans="1:12">
      <c r="A42" s="86"/>
      <c r="B42" s="86"/>
      <c r="C42" s="86"/>
      <c r="D42" s="87"/>
      <c r="E42" s="88"/>
      <c r="F42" s="91"/>
      <c r="G42" s="84" t="s">
        <v>357</v>
      </c>
      <c r="H42" s="84" t="s">
        <v>355</v>
      </c>
      <c r="I42" s="99" t="s">
        <v>358</v>
      </c>
      <c r="J42" s="99"/>
      <c r="K42" s="100">
        <v>0.1</v>
      </c>
      <c r="L42" s="84"/>
    </row>
    <row r="43" customFormat="1" spans="1:12">
      <c r="A43" s="86"/>
      <c r="B43" s="86"/>
      <c r="C43" s="86"/>
      <c r="D43" s="87"/>
      <c r="E43" s="91"/>
      <c r="F43" s="84" t="s">
        <v>359</v>
      </c>
      <c r="G43" s="84" t="s">
        <v>360</v>
      </c>
      <c r="H43" s="84" t="s">
        <v>355</v>
      </c>
      <c r="I43" s="99" t="s">
        <v>361</v>
      </c>
      <c r="J43" s="99"/>
      <c r="K43" s="100">
        <v>0.2</v>
      </c>
      <c r="L43" s="84"/>
    </row>
    <row r="44" customFormat="1" ht="18" customHeight="1" spans="1:12">
      <c r="A44" s="86"/>
      <c r="B44" s="86"/>
      <c r="C44" s="86"/>
      <c r="D44" s="87"/>
      <c r="E44" s="84" t="s">
        <v>362</v>
      </c>
      <c r="F44" s="84" t="s">
        <v>363</v>
      </c>
      <c r="G44" s="84" t="s">
        <v>364</v>
      </c>
      <c r="H44" s="84" t="s">
        <v>365</v>
      </c>
      <c r="I44" s="99">
        <v>30</v>
      </c>
      <c r="J44" s="99" t="s">
        <v>366</v>
      </c>
      <c r="K44" s="100">
        <v>0.2</v>
      </c>
      <c r="L44" s="84" t="s">
        <v>367</v>
      </c>
    </row>
    <row r="45" customFormat="1" ht="18" customHeight="1" spans="1:12">
      <c r="A45" s="86"/>
      <c r="B45" s="86"/>
      <c r="C45" s="86"/>
      <c r="D45" s="87"/>
      <c r="E45" s="84" t="s">
        <v>368</v>
      </c>
      <c r="F45" s="84" t="s">
        <v>369</v>
      </c>
      <c r="G45" s="84" t="s">
        <v>370</v>
      </c>
      <c r="H45" s="84" t="s">
        <v>355</v>
      </c>
      <c r="I45" s="101" t="s">
        <v>397</v>
      </c>
      <c r="J45" s="99"/>
      <c r="K45" s="100">
        <v>0.2</v>
      </c>
      <c r="L45" s="84"/>
    </row>
    <row r="46" customFormat="1" ht="18" customHeight="1" spans="1:12">
      <c r="A46" s="86"/>
      <c r="B46" s="92"/>
      <c r="C46" s="92"/>
      <c r="D46" s="93"/>
      <c r="E46" s="84" t="s">
        <v>372</v>
      </c>
      <c r="F46" s="84" t="s">
        <v>372</v>
      </c>
      <c r="G46" s="84" t="s">
        <v>380</v>
      </c>
      <c r="H46" s="84" t="s">
        <v>350</v>
      </c>
      <c r="I46" s="99">
        <v>95</v>
      </c>
      <c r="J46" s="99" t="s">
        <v>374</v>
      </c>
      <c r="K46" s="100">
        <v>0.1</v>
      </c>
      <c r="L46" s="84" t="s">
        <v>352</v>
      </c>
    </row>
    <row r="47" customFormat="1" spans="1:12">
      <c r="A47" s="86"/>
      <c r="B47" s="81" t="s">
        <v>398</v>
      </c>
      <c r="C47" s="81">
        <v>76</v>
      </c>
      <c r="D47" s="82" t="s">
        <v>399</v>
      </c>
      <c r="E47" s="83" t="s">
        <v>347</v>
      </c>
      <c r="F47" s="84" t="s">
        <v>348</v>
      </c>
      <c r="G47" s="84" t="s">
        <v>400</v>
      </c>
      <c r="H47" s="84" t="s">
        <v>350</v>
      </c>
      <c r="I47" s="99">
        <v>48</v>
      </c>
      <c r="J47" s="99" t="s">
        <v>378</v>
      </c>
      <c r="K47" s="100">
        <v>0.1</v>
      </c>
      <c r="L47" s="84" t="s">
        <v>352</v>
      </c>
    </row>
    <row r="48" customFormat="1" spans="1:12">
      <c r="A48" s="86"/>
      <c r="B48" s="86"/>
      <c r="C48" s="86"/>
      <c r="D48" s="87"/>
      <c r="E48" s="88"/>
      <c r="F48" s="83" t="s">
        <v>353</v>
      </c>
      <c r="G48" s="84" t="s">
        <v>401</v>
      </c>
      <c r="H48" s="84" t="s">
        <v>350</v>
      </c>
      <c r="I48" s="99">
        <v>95</v>
      </c>
      <c r="J48" s="99" t="s">
        <v>374</v>
      </c>
      <c r="K48" s="100">
        <v>0.1</v>
      </c>
      <c r="L48" s="84" t="s">
        <v>352</v>
      </c>
    </row>
    <row r="49" customFormat="1" spans="1:12">
      <c r="A49" s="86"/>
      <c r="B49" s="86"/>
      <c r="C49" s="86"/>
      <c r="D49" s="87"/>
      <c r="E49" s="88"/>
      <c r="F49" s="91"/>
      <c r="G49" s="84" t="s">
        <v>357</v>
      </c>
      <c r="H49" s="84" t="s">
        <v>355</v>
      </c>
      <c r="I49" s="99" t="s">
        <v>358</v>
      </c>
      <c r="J49" s="99"/>
      <c r="K49" s="100">
        <v>0.1</v>
      </c>
      <c r="L49" s="84"/>
    </row>
    <row r="50" customFormat="1" spans="1:12">
      <c r="A50" s="86"/>
      <c r="B50" s="86"/>
      <c r="C50" s="86"/>
      <c r="D50" s="87"/>
      <c r="E50" s="91"/>
      <c r="F50" s="84" t="s">
        <v>359</v>
      </c>
      <c r="G50" s="84" t="s">
        <v>360</v>
      </c>
      <c r="H50" s="84" t="s">
        <v>355</v>
      </c>
      <c r="I50" s="99" t="s">
        <v>361</v>
      </c>
      <c r="J50" s="99"/>
      <c r="K50" s="100">
        <v>0.2</v>
      </c>
      <c r="L50" s="84"/>
    </row>
    <row r="51" customFormat="1" ht="18" customHeight="1" spans="1:12">
      <c r="A51" s="86"/>
      <c r="B51" s="86"/>
      <c r="C51" s="86"/>
      <c r="D51" s="87"/>
      <c r="E51" s="84" t="s">
        <v>362</v>
      </c>
      <c r="F51" s="84" t="s">
        <v>363</v>
      </c>
      <c r="G51" s="84" t="s">
        <v>364</v>
      </c>
      <c r="H51" s="84" t="s">
        <v>365</v>
      </c>
      <c r="I51" s="99">
        <v>76</v>
      </c>
      <c r="J51" s="99" t="s">
        <v>366</v>
      </c>
      <c r="K51" s="100">
        <v>0.1</v>
      </c>
      <c r="L51" s="84" t="s">
        <v>367</v>
      </c>
    </row>
    <row r="52" customFormat="1" ht="18" customHeight="1" spans="1:12">
      <c r="A52" s="86"/>
      <c r="B52" s="86"/>
      <c r="C52" s="86"/>
      <c r="D52" s="87"/>
      <c r="E52" s="84" t="s">
        <v>368</v>
      </c>
      <c r="F52" s="84" t="s">
        <v>369</v>
      </c>
      <c r="G52" s="84" t="s">
        <v>402</v>
      </c>
      <c r="H52" s="84" t="s">
        <v>355</v>
      </c>
      <c r="I52" s="101" t="s">
        <v>403</v>
      </c>
      <c r="J52" s="99"/>
      <c r="K52" s="100">
        <v>0.2</v>
      </c>
      <c r="L52" s="84"/>
    </row>
    <row r="53" customFormat="1" ht="18" customHeight="1" spans="1:12">
      <c r="A53" s="86"/>
      <c r="B53" s="92"/>
      <c r="C53" s="92"/>
      <c r="D53" s="93"/>
      <c r="E53" s="84" t="s">
        <v>372</v>
      </c>
      <c r="F53" s="84" t="s">
        <v>372</v>
      </c>
      <c r="G53" s="84" t="s">
        <v>380</v>
      </c>
      <c r="H53" s="84" t="s">
        <v>350</v>
      </c>
      <c r="I53" s="99">
        <v>95</v>
      </c>
      <c r="J53" s="99" t="s">
        <v>374</v>
      </c>
      <c r="K53" s="100">
        <v>0.1</v>
      </c>
      <c r="L53" s="84" t="s">
        <v>352</v>
      </c>
    </row>
    <row r="54" customFormat="1" spans="1:12">
      <c r="A54" s="86"/>
      <c r="B54" s="81" t="s">
        <v>404</v>
      </c>
      <c r="C54" s="81">
        <v>28</v>
      </c>
      <c r="D54" s="82" t="s">
        <v>405</v>
      </c>
      <c r="E54" s="83" t="s">
        <v>347</v>
      </c>
      <c r="F54" s="84" t="s">
        <v>348</v>
      </c>
      <c r="G54" s="84" t="s">
        <v>406</v>
      </c>
      <c r="H54" s="84" t="s">
        <v>350</v>
      </c>
      <c r="I54" s="99">
        <v>10</v>
      </c>
      <c r="J54" s="99" t="s">
        <v>378</v>
      </c>
      <c r="K54" s="100">
        <v>0.1</v>
      </c>
      <c r="L54" s="84" t="s">
        <v>352</v>
      </c>
    </row>
    <row r="55" customFormat="1" ht="32" customHeight="1" spans="1:12">
      <c r="A55" s="86"/>
      <c r="B55" s="86"/>
      <c r="C55" s="86"/>
      <c r="D55" s="87"/>
      <c r="E55" s="88"/>
      <c r="F55" s="83" t="s">
        <v>353</v>
      </c>
      <c r="G55" s="84" t="s">
        <v>407</v>
      </c>
      <c r="H55" s="84" t="s">
        <v>355</v>
      </c>
      <c r="I55" s="101" t="s">
        <v>408</v>
      </c>
      <c r="J55" s="99"/>
      <c r="K55" s="100">
        <v>0.1</v>
      </c>
      <c r="L55" s="84"/>
    </row>
    <row r="56" customFormat="1" ht="22" customHeight="1" spans="1:12">
      <c r="A56" s="86"/>
      <c r="B56" s="86"/>
      <c r="C56" s="86"/>
      <c r="D56" s="87"/>
      <c r="E56" s="88"/>
      <c r="F56" s="91"/>
      <c r="G56" s="84" t="s">
        <v>357</v>
      </c>
      <c r="H56" s="84" t="s">
        <v>355</v>
      </c>
      <c r="I56" s="99" t="s">
        <v>358</v>
      </c>
      <c r="J56" s="99"/>
      <c r="K56" s="100">
        <v>0.1</v>
      </c>
      <c r="L56" s="84"/>
    </row>
    <row r="57" customFormat="1" spans="1:12">
      <c r="A57" s="86"/>
      <c r="B57" s="86"/>
      <c r="C57" s="86"/>
      <c r="D57" s="87"/>
      <c r="E57" s="91"/>
      <c r="F57" s="84" t="s">
        <v>359</v>
      </c>
      <c r="G57" s="84" t="s">
        <v>409</v>
      </c>
      <c r="H57" s="84" t="s">
        <v>355</v>
      </c>
      <c r="I57" s="99" t="s">
        <v>361</v>
      </c>
      <c r="J57" s="99"/>
      <c r="K57" s="100">
        <v>0.2</v>
      </c>
      <c r="L57" s="84"/>
    </row>
    <row r="58" customFormat="1" spans="1:12">
      <c r="A58" s="86"/>
      <c r="B58" s="86"/>
      <c r="C58" s="86"/>
      <c r="D58" s="87"/>
      <c r="E58" s="84" t="s">
        <v>362</v>
      </c>
      <c r="F58" s="84" t="s">
        <v>363</v>
      </c>
      <c r="G58" s="84" t="s">
        <v>364</v>
      </c>
      <c r="H58" s="84" t="s">
        <v>365</v>
      </c>
      <c r="I58" s="99">
        <v>28</v>
      </c>
      <c r="J58" s="99" t="s">
        <v>366</v>
      </c>
      <c r="K58" s="100">
        <v>0.2</v>
      </c>
      <c r="L58" s="84" t="s">
        <v>367</v>
      </c>
    </row>
    <row r="59" customFormat="1" ht="18" customHeight="1" spans="1:12">
      <c r="A59" s="86"/>
      <c r="B59" s="86"/>
      <c r="C59" s="86"/>
      <c r="D59" s="87"/>
      <c r="E59" s="84" t="s">
        <v>368</v>
      </c>
      <c r="F59" s="84" t="s">
        <v>369</v>
      </c>
      <c r="G59" s="84" t="s">
        <v>410</v>
      </c>
      <c r="H59" s="84" t="s">
        <v>355</v>
      </c>
      <c r="I59" s="101" t="s">
        <v>411</v>
      </c>
      <c r="J59" s="99"/>
      <c r="K59" s="100">
        <v>0.2</v>
      </c>
      <c r="L59" s="84"/>
    </row>
    <row r="60" customFormat="1" spans="1:12">
      <c r="A60" s="86"/>
      <c r="B60" s="92"/>
      <c r="C60" s="92"/>
      <c r="D60" s="93"/>
      <c r="E60" s="84" t="s">
        <v>372</v>
      </c>
      <c r="F60" s="84" t="s">
        <v>372</v>
      </c>
      <c r="G60" s="84" t="s">
        <v>380</v>
      </c>
      <c r="H60" s="84" t="s">
        <v>350</v>
      </c>
      <c r="I60" s="99">
        <v>95</v>
      </c>
      <c r="J60" s="99" t="s">
        <v>374</v>
      </c>
      <c r="K60" s="100">
        <v>0.1</v>
      </c>
      <c r="L60" s="84" t="s">
        <v>352</v>
      </c>
    </row>
    <row r="61" customFormat="1" spans="1:12">
      <c r="A61" s="86"/>
      <c r="B61" s="86" t="s">
        <v>412</v>
      </c>
      <c r="C61" s="86">
        <v>2</v>
      </c>
      <c r="D61" s="86" t="s">
        <v>413</v>
      </c>
      <c r="E61" s="83" t="s">
        <v>347</v>
      </c>
      <c r="F61" s="84" t="s">
        <v>348</v>
      </c>
      <c r="G61" s="84" t="s">
        <v>392</v>
      </c>
      <c r="H61" s="84" t="s">
        <v>350</v>
      </c>
      <c r="I61" s="99">
        <v>1</v>
      </c>
      <c r="J61" s="99" t="s">
        <v>378</v>
      </c>
      <c r="K61" s="100">
        <v>0.1</v>
      </c>
      <c r="L61" s="84" t="s">
        <v>352</v>
      </c>
    </row>
    <row r="62" customFormat="1" spans="1:12">
      <c r="A62" s="86"/>
      <c r="B62" s="86"/>
      <c r="C62" s="86"/>
      <c r="D62" s="86"/>
      <c r="E62" s="88"/>
      <c r="F62" s="83" t="s">
        <v>353</v>
      </c>
      <c r="G62" s="84" t="s">
        <v>354</v>
      </c>
      <c r="H62" s="84" t="s">
        <v>355</v>
      </c>
      <c r="I62" s="101" t="s">
        <v>356</v>
      </c>
      <c r="J62" s="99"/>
      <c r="K62" s="100">
        <v>0.1</v>
      </c>
      <c r="L62" s="84"/>
    </row>
    <row r="63" customFormat="1" spans="1:12">
      <c r="A63" s="86"/>
      <c r="B63" s="86"/>
      <c r="C63" s="86"/>
      <c r="D63" s="86"/>
      <c r="E63" s="88"/>
      <c r="F63" s="91"/>
      <c r="G63" s="84" t="s">
        <v>357</v>
      </c>
      <c r="H63" s="84" t="s">
        <v>355</v>
      </c>
      <c r="I63" s="99" t="s">
        <v>358</v>
      </c>
      <c r="J63" s="99"/>
      <c r="K63" s="100">
        <v>0.1</v>
      </c>
      <c r="L63" s="84"/>
    </row>
    <row r="64" customFormat="1" spans="1:12">
      <c r="A64" s="86"/>
      <c r="B64" s="86"/>
      <c r="C64" s="86"/>
      <c r="D64" s="86"/>
      <c r="E64" s="91"/>
      <c r="F64" s="84" t="s">
        <v>359</v>
      </c>
      <c r="G64" s="84" t="s">
        <v>360</v>
      </c>
      <c r="H64" s="84" t="s">
        <v>355</v>
      </c>
      <c r="I64" s="99" t="s">
        <v>361</v>
      </c>
      <c r="J64" s="99"/>
      <c r="K64" s="100">
        <v>0.2</v>
      </c>
      <c r="L64" s="84"/>
    </row>
    <row r="65" customFormat="1" spans="1:12">
      <c r="A65" s="86"/>
      <c r="B65" s="86"/>
      <c r="C65" s="86"/>
      <c r="D65" s="86"/>
      <c r="E65" s="84" t="s">
        <v>362</v>
      </c>
      <c r="F65" s="84" t="s">
        <v>363</v>
      </c>
      <c r="G65" s="84" t="s">
        <v>364</v>
      </c>
      <c r="H65" s="84" t="s">
        <v>365</v>
      </c>
      <c r="I65" s="99">
        <v>2</v>
      </c>
      <c r="J65" s="99" t="s">
        <v>366</v>
      </c>
      <c r="K65" s="100">
        <v>0.2</v>
      </c>
      <c r="L65" s="84" t="s">
        <v>367</v>
      </c>
    </row>
    <row r="66" customFormat="1" spans="1:12">
      <c r="A66" s="86"/>
      <c r="B66" s="86"/>
      <c r="C66" s="86"/>
      <c r="D66" s="86"/>
      <c r="E66" s="84" t="s">
        <v>368</v>
      </c>
      <c r="F66" s="84" t="s">
        <v>369</v>
      </c>
      <c r="G66" s="84" t="s">
        <v>370</v>
      </c>
      <c r="H66" s="84" t="s">
        <v>355</v>
      </c>
      <c r="I66" s="99" t="s">
        <v>414</v>
      </c>
      <c r="J66" s="99"/>
      <c r="K66" s="100">
        <v>0.2</v>
      </c>
      <c r="L66" s="84"/>
    </row>
    <row r="67" customFormat="1" spans="1:12">
      <c r="A67" s="86"/>
      <c r="B67" s="86"/>
      <c r="C67" s="86"/>
      <c r="D67" s="86"/>
      <c r="E67" s="84" t="s">
        <v>372</v>
      </c>
      <c r="F67" s="84" t="s">
        <v>372</v>
      </c>
      <c r="G67" s="84" t="s">
        <v>380</v>
      </c>
      <c r="H67" s="84" t="s">
        <v>350</v>
      </c>
      <c r="I67" s="99">
        <v>95</v>
      </c>
      <c r="J67" s="99" t="s">
        <v>374</v>
      </c>
      <c r="K67" s="100">
        <v>0.1</v>
      </c>
      <c r="L67" s="84" t="s">
        <v>352</v>
      </c>
    </row>
    <row r="68" customFormat="1" spans="1:12">
      <c r="A68" s="86"/>
      <c r="B68" s="81" t="s">
        <v>415</v>
      </c>
      <c r="C68" s="81">
        <v>3</v>
      </c>
      <c r="D68" s="82" t="s">
        <v>416</v>
      </c>
      <c r="E68" s="83" t="s">
        <v>347</v>
      </c>
      <c r="F68" s="84" t="s">
        <v>348</v>
      </c>
      <c r="G68" s="84" t="s">
        <v>417</v>
      </c>
      <c r="H68" s="84" t="s">
        <v>350</v>
      </c>
      <c r="I68" s="99">
        <v>48</v>
      </c>
      <c r="J68" s="99" t="s">
        <v>378</v>
      </c>
      <c r="K68" s="100">
        <v>0.1</v>
      </c>
      <c r="L68" s="84" t="s">
        <v>352</v>
      </c>
    </row>
    <row r="69" customFormat="1" spans="1:12">
      <c r="A69" s="86"/>
      <c r="B69" s="86"/>
      <c r="C69" s="86"/>
      <c r="D69" s="87"/>
      <c r="E69" s="88"/>
      <c r="F69" s="83" t="s">
        <v>353</v>
      </c>
      <c r="G69" s="84" t="s">
        <v>354</v>
      </c>
      <c r="H69" s="84" t="s">
        <v>355</v>
      </c>
      <c r="I69" s="99" t="s">
        <v>356</v>
      </c>
      <c r="J69" s="99"/>
      <c r="K69" s="100">
        <v>0.1</v>
      </c>
      <c r="L69" s="84"/>
    </row>
    <row r="70" customFormat="1" spans="1:12">
      <c r="A70" s="86"/>
      <c r="B70" s="86"/>
      <c r="C70" s="86"/>
      <c r="D70" s="87"/>
      <c r="E70" s="88"/>
      <c r="F70" s="91"/>
      <c r="G70" s="84" t="s">
        <v>357</v>
      </c>
      <c r="H70" s="84" t="s">
        <v>355</v>
      </c>
      <c r="I70" s="99" t="s">
        <v>358</v>
      </c>
      <c r="J70" s="99"/>
      <c r="K70" s="100">
        <v>0.1</v>
      </c>
      <c r="L70" s="84"/>
    </row>
    <row r="71" customFormat="1" spans="1:12">
      <c r="A71" s="86"/>
      <c r="B71" s="86"/>
      <c r="C71" s="86"/>
      <c r="D71" s="87"/>
      <c r="E71" s="91"/>
      <c r="F71" s="84" t="s">
        <v>359</v>
      </c>
      <c r="G71" s="84" t="s">
        <v>360</v>
      </c>
      <c r="H71" s="84" t="s">
        <v>355</v>
      </c>
      <c r="I71" s="99" t="s">
        <v>361</v>
      </c>
      <c r="J71" s="99"/>
      <c r="K71" s="100">
        <v>0.2</v>
      </c>
      <c r="L71" s="84"/>
    </row>
    <row r="72" customFormat="1" spans="1:12">
      <c r="A72" s="86"/>
      <c r="B72" s="86"/>
      <c r="C72" s="86"/>
      <c r="D72" s="87"/>
      <c r="E72" s="84" t="s">
        <v>362</v>
      </c>
      <c r="F72" s="84" t="s">
        <v>363</v>
      </c>
      <c r="G72" s="84" t="s">
        <v>364</v>
      </c>
      <c r="H72" s="84" t="s">
        <v>365</v>
      </c>
      <c r="I72" s="99">
        <v>3</v>
      </c>
      <c r="J72" s="99" t="s">
        <v>366</v>
      </c>
      <c r="K72" s="100">
        <v>0.2</v>
      </c>
      <c r="L72" s="84" t="s">
        <v>367</v>
      </c>
    </row>
    <row r="73" customFormat="1" ht="18" customHeight="1" spans="1:12">
      <c r="A73" s="86"/>
      <c r="B73" s="86"/>
      <c r="C73" s="86"/>
      <c r="D73" s="87"/>
      <c r="E73" s="84" t="s">
        <v>368</v>
      </c>
      <c r="F73" s="84" t="s">
        <v>369</v>
      </c>
      <c r="G73" s="84" t="s">
        <v>370</v>
      </c>
      <c r="H73" s="84" t="s">
        <v>355</v>
      </c>
      <c r="I73" s="101" t="s">
        <v>418</v>
      </c>
      <c r="J73" s="99"/>
      <c r="K73" s="100">
        <v>0.2</v>
      </c>
      <c r="L73" s="84"/>
    </row>
    <row r="74" customFormat="1" spans="1:12">
      <c r="A74" s="92"/>
      <c r="B74" s="92"/>
      <c r="C74" s="92"/>
      <c r="D74" s="93"/>
      <c r="E74" s="84" t="s">
        <v>372</v>
      </c>
      <c r="F74" s="84" t="s">
        <v>372</v>
      </c>
      <c r="G74" s="84" t="s">
        <v>380</v>
      </c>
      <c r="H74" s="84" t="s">
        <v>350</v>
      </c>
      <c r="I74" s="99">
        <v>95</v>
      </c>
      <c r="J74" s="99" t="s">
        <v>374</v>
      </c>
      <c r="K74" s="100">
        <v>0.1</v>
      </c>
      <c r="L74" s="84" t="s">
        <v>352</v>
      </c>
    </row>
  </sheetData>
  <mergeCells count="54">
    <mergeCell ref="A2:L2"/>
    <mergeCell ref="A3:D3"/>
    <mergeCell ref="J3:L3"/>
    <mergeCell ref="A5:A74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E5:E8"/>
    <mergeCell ref="E12:E15"/>
    <mergeCell ref="E19:E22"/>
    <mergeCell ref="E26:E29"/>
    <mergeCell ref="E33:E36"/>
    <mergeCell ref="E40:E43"/>
    <mergeCell ref="E47:E50"/>
    <mergeCell ref="E54:E57"/>
    <mergeCell ref="E61:E64"/>
    <mergeCell ref="E68:E71"/>
    <mergeCell ref="F6:F7"/>
    <mergeCell ref="F13:F14"/>
    <mergeCell ref="F20:F21"/>
    <mergeCell ref="F27:F28"/>
    <mergeCell ref="F34:F35"/>
    <mergeCell ref="F41:F42"/>
    <mergeCell ref="F48:F49"/>
    <mergeCell ref="F55:F56"/>
    <mergeCell ref="F62:F63"/>
    <mergeCell ref="F69:F70"/>
  </mergeCells>
  <pageMargins left="0.75" right="0.75" top="1" bottom="1" header="0.511805555555556" footer="0.511805555555556"/>
  <pageSetup paperSize="9" scale="5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opLeftCell="A17" workbookViewId="0">
      <selection activeCell="L19" sqref="L19"/>
    </sheetView>
  </sheetViews>
  <sheetFormatPr defaultColWidth="9" defaultRowHeight="13.5"/>
  <cols>
    <col min="3" max="5" width="9.375"/>
  </cols>
  <sheetData>
    <row r="1" customFormat="1" spans="11:11">
      <c r="K1" s="62" t="s">
        <v>419</v>
      </c>
    </row>
    <row r="2" customFormat="1" ht="19.5" spans="1:11">
      <c r="A2" s="1" t="s">
        <v>420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 ht="16" customHeight="1" spans="1:11">
      <c r="A3" s="2" t="s">
        <v>421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1" ht="20" customHeight="1" spans="1:11">
      <c r="A4" s="3" t="s">
        <v>422</v>
      </c>
      <c r="B4" s="3"/>
      <c r="C4" s="4" t="s">
        <v>344</v>
      </c>
      <c r="D4" s="5"/>
      <c r="E4" s="5"/>
      <c r="F4" s="5"/>
      <c r="G4" s="5"/>
      <c r="H4" s="5"/>
      <c r="I4" s="5"/>
      <c r="J4" s="5"/>
      <c r="K4" s="63"/>
    </row>
    <row r="5" customFormat="1" ht="20" customHeight="1" spans="1:11">
      <c r="A5" s="6" t="s">
        <v>423</v>
      </c>
      <c r="B5" s="6"/>
      <c r="C5" s="7" t="s">
        <v>424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customFormat="1" ht="20" customHeight="1" spans="1:11">
      <c r="A6" s="10"/>
      <c r="B6" s="10"/>
      <c r="C6" s="11"/>
      <c r="D6" s="10" t="s">
        <v>51</v>
      </c>
      <c r="E6" s="10" t="s">
        <v>425</v>
      </c>
      <c r="F6" s="10" t="s">
        <v>426</v>
      </c>
      <c r="G6" s="10" t="s">
        <v>427</v>
      </c>
      <c r="H6" s="10" t="s">
        <v>51</v>
      </c>
      <c r="I6" s="10" t="s">
        <v>425</v>
      </c>
      <c r="J6" s="10" t="s">
        <v>426</v>
      </c>
      <c r="K6" s="10" t="s">
        <v>427</v>
      </c>
    </row>
    <row r="7" customFormat="1" ht="20" customHeight="1" spans="1:11">
      <c r="A7" s="10"/>
      <c r="B7" s="10"/>
      <c r="C7" s="12">
        <v>1802.51</v>
      </c>
      <c r="D7" s="12">
        <v>1651.59</v>
      </c>
      <c r="E7" s="12">
        <v>1651.59</v>
      </c>
      <c r="F7" s="12"/>
      <c r="G7" s="12"/>
      <c r="H7" s="12">
        <v>150.92</v>
      </c>
      <c r="I7" s="12">
        <v>150.92</v>
      </c>
      <c r="J7" s="12"/>
      <c r="K7" s="12"/>
    </row>
    <row r="8" customFormat="1" ht="20" customHeight="1" spans="1:11">
      <c r="A8" s="13" t="s">
        <v>428</v>
      </c>
      <c r="B8" s="13"/>
      <c r="C8" s="14" t="s">
        <v>429</v>
      </c>
      <c r="D8" s="15"/>
      <c r="E8" s="15"/>
      <c r="F8" s="16"/>
      <c r="G8" s="17" t="s">
        <v>430</v>
      </c>
      <c r="H8" s="17"/>
      <c r="I8" s="17"/>
      <c r="J8" s="17"/>
      <c r="K8" s="17"/>
    </row>
    <row r="9" customFormat="1" ht="20" customHeight="1" spans="1:11">
      <c r="A9" s="13"/>
      <c r="B9" s="13"/>
      <c r="C9" s="18" t="s">
        <v>431</v>
      </c>
      <c r="D9" s="19"/>
      <c r="E9" s="19"/>
      <c r="F9" s="20"/>
      <c r="G9" s="18" t="s">
        <v>431</v>
      </c>
      <c r="H9" s="19"/>
      <c r="I9" s="19"/>
      <c r="J9" s="19"/>
      <c r="K9" s="20"/>
    </row>
    <row r="10" customFormat="1" ht="20" customHeight="1" spans="1:11">
      <c r="A10" s="13"/>
      <c r="B10" s="13"/>
      <c r="C10" s="21"/>
      <c r="D10" s="22"/>
      <c r="E10" s="22"/>
      <c r="F10" s="23"/>
      <c r="G10" s="21"/>
      <c r="H10" s="22"/>
      <c r="I10" s="22"/>
      <c r="J10" s="22"/>
      <c r="K10" s="23"/>
    </row>
    <row r="11" customFormat="1" ht="20" customHeight="1" spans="1:11">
      <c r="A11" s="24"/>
      <c r="B11" s="25"/>
      <c r="C11" s="26"/>
      <c r="D11" s="27"/>
      <c r="E11" s="27"/>
      <c r="F11" s="28"/>
      <c r="G11" s="26"/>
      <c r="H11" s="27"/>
      <c r="I11" s="27"/>
      <c r="J11" s="27"/>
      <c r="K11" s="28"/>
    </row>
    <row r="12" customFormat="1" ht="32" customHeight="1" spans="1:11">
      <c r="A12" s="17" t="s">
        <v>432</v>
      </c>
      <c r="B12" s="29" t="s">
        <v>433</v>
      </c>
      <c r="C12" s="30" t="s">
        <v>431</v>
      </c>
      <c r="D12" s="30"/>
      <c r="E12" s="30"/>
      <c r="F12" s="30"/>
      <c r="G12" s="30"/>
      <c r="H12" s="30"/>
      <c r="I12" s="30"/>
      <c r="J12" s="30"/>
      <c r="K12" s="30"/>
    </row>
    <row r="13" customFormat="1" ht="21" spans="1:11">
      <c r="A13" s="17"/>
      <c r="B13" s="31" t="s">
        <v>434</v>
      </c>
      <c r="C13" s="31"/>
      <c r="D13" s="31"/>
      <c r="E13" s="31"/>
      <c r="F13" s="31"/>
      <c r="G13" s="31"/>
      <c r="H13" s="31"/>
      <c r="I13" s="31"/>
      <c r="J13" s="31"/>
      <c r="K13" s="31"/>
    </row>
    <row r="14" customFormat="1" ht="27" spans="1:11">
      <c r="A14" s="17"/>
      <c r="B14" s="32" t="s">
        <v>336</v>
      </c>
      <c r="C14" s="33" t="s">
        <v>337</v>
      </c>
      <c r="D14" s="34"/>
      <c r="E14" s="33" t="s">
        <v>435</v>
      </c>
      <c r="F14" s="35"/>
      <c r="G14" s="34"/>
      <c r="H14" s="36" t="s">
        <v>436</v>
      </c>
      <c r="I14" s="32" t="s">
        <v>437</v>
      </c>
      <c r="J14" s="32" t="s">
        <v>438</v>
      </c>
      <c r="K14" s="32" t="s">
        <v>342</v>
      </c>
    </row>
    <row r="15" customFormat="1" ht="30" customHeight="1" spans="1:11">
      <c r="A15" s="17"/>
      <c r="B15" s="37" t="s">
        <v>347</v>
      </c>
      <c r="C15" s="38" t="s">
        <v>348</v>
      </c>
      <c r="D15" s="39"/>
      <c r="E15" s="40" t="s">
        <v>439</v>
      </c>
      <c r="F15" s="40"/>
      <c r="G15" s="40"/>
      <c r="H15" s="41" t="s">
        <v>440</v>
      </c>
      <c r="I15" s="41">
        <v>78</v>
      </c>
      <c r="J15" s="41" t="s">
        <v>441</v>
      </c>
      <c r="K15" s="64">
        <v>0.05</v>
      </c>
    </row>
    <row r="16" customFormat="1" ht="30" customHeight="1" spans="1:11">
      <c r="A16" s="17"/>
      <c r="B16" s="42"/>
      <c r="C16" s="43"/>
      <c r="D16" s="44"/>
      <c r="E16" s="45" t="s">
        <v>442</v>
      </c>
      <c r="F16" s="46"/>
      <c r="G16" s="47"/>
      <c r="H16" s="41" t="s">
        <v>440</v>
      </c>
      <c r="I16" s="41">
        <v>100</v>
      </c>
      <c r="J16" s="41" t="s">
        <v>374</v>
      </c>
      <c r="K16" s="64">
        <v>0.05</v>
      </c>
    </row>
    <row r="17" customFormat="1" ht="30" customHeight="1" spans="1:11">
      <c r="A17" s="17"/>
      <c r="B17" s="42"/>
      <c r="C17" s="38" t="s">
        <v>353</v>
      </c>
      <c r="D17" s="39"/>
      <c r="E17" s="48" t="s">
        <v>443</v>
      </c>
      <c r="F17" s="49"/>
      <c r="G17" s="50"/>
      <c r="H17" s="41" t="s">
        <v>440</v>
      </c>
      <c r="I17" s="41">
        <v>100</v>
      </c>
      <c r="J17" s="41" t="s">
        <v>374</v>
      </c>
      <c r="K17" s="64">
        <v>0.1</v>
      </c>
    </row>
    <row r="18" customFormat="1" ht="30" customHeight="1" spans="1:11">
      <c r="A18" s="17"/>
      <c r="B18" s="42"/>
      <c r="C18" s="43"/>
      <c r="D18" s="44"/>
      <c r="E18" s="48" t="s">
        <v>357</v>
      </c>
      <c r="F18" s="49"/>
      <c r="G18" s="50"/>
      <c r="H18" s="41" t="s">
        <v>355</v>
      </c>
      <c r="I18" s="65" t="s">
        <v>358</v>
      </c>
      <c r="J18" s="41"/>
      <c r="K18" s="64">
        <v>0.1</v>
      </c>
    </row>
    <row r="19" customFormat="1" ht="30" customHeight="1" spans="1:11">
      <c r="A19" s="17"/>
      <c r="B19" s="42"/>
      <c r="C19" s="43"/>
      <c r="D19" s="44"/>
      <c r="E19" s="51" t="s">
        <v>444</v>
      </c>
      <c r="F19" s="52"/>
      <c r="G19" s="53"/>
      <c r="H19" s="41" t="s">
        <v>440</v>
      </c>
      <c r="I19" s="41">
        <v>100</v>
      </c>
      <c r="J19" s="41" t="s">
        <v>374</v>
      </c>
      <c r="K19" s="64">
        <v>0.1</v>
      </c>
    </row>
    <row r="20" customFormat="1" ht="30" customHeight="1" spans="1:11">
      <c r="A20" s="17"/>
      <c r="B20" s="42"/>
      <c r="C20" s="38" t="s">
        <v>359</v>
      </c>
      <c r="D20" s="39"/>
      <c r="E20" s="48" t="s">
        <v>445</v>
      </c>
      <c r="F20" s="49"/>
      <c r="G20" s="50"/>
      <c r="H20" s="41" t="s">
        <v>440</v>
      </c>
      <c r="I20" s="41">
        <v>100</v>
      </c>
      <c r="J20" s="41" t="s">
        <v>374</v>
      </c>
      <c r="K20" s="64">
        <v>0.1</v>
      </c>
    </row>
    <row r="21" customFormat="1" ht="30" customHeight="1" spans="1:11">
      <c r="A21" s="17"/>
      <c r="B21" s="54"/>
      <c r="C21" s="43"/>
      <c r="D21" s="44"/>
      <c r="E21" s="51" t="s">
        <v>446</v>
      </c>
      <c r="F21" s="52"/>
      <c r="G21" s="53"/>
      <c r="H21" s="41" t="s">
        <v>440</v>
      </c>
      <c r="I21" s="41">
        <v>100</v>
      </c>
      <c r="J21" s="41" t="s">
        <v>374</v>
      </c>
      <c r="K21" s="64">
        <v>0.1</v>
      </c>
    </row>
    <row r="22" customFormat="1" ht="30" customHeight="1" spans="1:11">
      <c r="A22" s="17"/>
      <c r="B22" s="37" t="s">
        <v>362</v>
      </c>
      <c r="C22" s="38" t="s">
        <v>363</v>
      </c>
      <c r="D22" s="39"/>
      <c r="E22" s="55" t="s">
        <v>447</v>
      </c>
      <c r="F22" s="56"/>
      <c r="G22" s="57"/>
      <c r="H22" s="41" t="s">
        <v>440</v>
      </c>
      <c r="I22" s="41">
        <v>100</v>
      </c>
      <c r="J22" s="41" t="s">
        <v>374</v>
      </c>
      <c r="K22" s="64">
        <v>0.1</v>
      </c>
    </row>
    <row r="23" customFormat="1" ht="30" customHeight="1" spans="1:11">
      <c r="A23" s="17"/>
      <c r="B23" s="37" t="s">
        <v>368</v>
      </c>
      <c r="C23" s="38" t="s">
        <v>369</v>
      </c>
      <c r="D23" s="39"/>
      <c r="E23" s="55" t="s">
        <v>448</v>
      </c>
      <c r="F23" s="56"/>
      <c r="G23" s="57"/>
      <c r="H23" s="41" t="s">
        <v>355</v>
      </c>
      <c r="I23" s="66" t="s">
        <v>449</v>
      </c>
      <c r="J23" s="41"/>
      <c r="K23" s="64">
        <v>0.1</v>
      </c>
    </row>
    <row r="24" customFormat="1" ht="30" customHeight="1" spans="1:11">
      <c r="A24" s="58"/>
      <c r="B24" s="42"/>
      <c r="C24" s="38" t="s">
        <v>450</v>
      </c>
      <c r="D24" s="39"/>
      <c r="E24" s="55" t="s">
        <v>451</v>
      </c>
      <c r="F24" s="56"/>
      <c r="G24" s="57"/>
      <c r="H24" s="41" t="s">
        <v>365</v>
      </c>
      <c r="I24" s="41">
        <v>100</v>
      </c>
      <c r="J24" s="41" t="s">
        <v>374</v>
      </c>
      <c r="K24" s="64">
        <v>0.1</v>
      </c>
    </row>
    <row r="25" customFormat="1" ht="30" customHeight="1" spans="1:11">
      <c r="A25" s="58"/>
      <c r="B25" s="59" t="s">
        <v>372</v>
      </c>
      <c r="C25" s="60" t="s">
        <v>372</v>
      </c>
      <c r="D25" s="60"/>
      <c r="E25" s="30" t="s">
        <v>452</v>
      </c>
      <c r="F25" s="30"/>
      <c r="G25" s="30"/>
      <c r="H25" s="41" t="s">
        <v>350</v>
      </c>
      <c r="I25" s="41">
        <v>95</v>
      </c>
      <c r="J25" s="67" t="s">
        <v>374</v>
      </c>
      <c r="K25" s="64">
        <v>0.1</v>
      </c>
    </row>
    <row r="26" customFormat="1" ht="30" customHeight="1" spans="1:11">
      <c r="A26" s="61" t="s">
        <v>453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39">
    <mergeCell ref="A2:K2"/>
    <mergeCell ref="A3:K3"/>
    <mergeCell ref="A4:B4"/>
    <mergeCell ref="C4:K4"/>
    <mergeCell ref="D5:G5"/>
    <mergeCell ref="H5:K5"/>
    <mergeCell ref="C8:F8"/>
    <mergeCell ref="G8:K8"/>
    <mergeCell ref="C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21"/>
    <mergeCell ref="B23:B24"/>
    <mergeCell ref="C5:C6"/>
    <mergeCell ref="A5:B7"/>
    <mergeCell ref="A8:B11"/>
    <mergeCell ref="C9:F11"/>
    <mergeCell ref="G9:K11"/>
    <mergeCell ref="C15:D16"/>
    <mergeCell ref="C17:D19"/>
    <mergeCell ref="C20:D21"/>
  </mergeCells>
  <dataValidations count="2">
    <dataValidation allowBlank="1" showInputMessage="1" showErrorMessage="1" sqref="H14"/>
    <dataValidation type="list" allowBlank="1" showInputMessage="1" showErrorMessage="1" sqref="H15:H25">
      <formula1>"≥,≤,=,定性"</formula1>
    </dataValidation>
  </dataValidation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53"/>
      <c r="B1" s="128"/>
      <c r="C1" s="128"/>
      <c r="D1" s="105"/>
      <c r="E1" s="105"/>
      <c r="F1" s="105"/>
      <c r="G1" s="128"/>
      <c r="H1" s="128"/>
      <c r="I1" s="128"/>
      <c r="J1" s="128"/>
      <c r="K1" s="128"/>
      <c r="L1" s="128"/>
      <c r="M1" s="128"/>
      <c r="N1" s="95" t="s">
        <v>49</v>
      </c>
      <c r="O1" s="109"/>
    </row>
    <row r="2" ht="19.9" customHeight="1" spans="1:15">
      <c r="A2" s="124"/>
      <c r="B2" s="106" t="s">
        <v>50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9" t="s">
        <v>1</v>
      </c>
    </row>
    <row r="3" ht="17.05" customHeight="1" spans="1:15">
      <c r="A3" s="124"/>
      <c r="B3" s="108" t="s">
        <v>3</v>
      </c>
      <c r="C3" s="108"/>
      <c r="D3" s="107"/>
      <c r="E3" s="107"/>
      <c r="F3" s="142"/>
      <c r="G3" s="107"/>
      <c r="H3" s="142"/>
      <c r="I3" s="142"/>
      <c r="J3" s="142"/>
      <c r="K3" s="142"/>
      <c r="L3" s="142"/>
      <c r="M3" s="142"/>
      <c r="N3" s="122" t="s">
        <v>4</v>
      </c>
      <c r="O3" s="123"/>
    </row>
    <row r="4" ht="21.35" customHeight="1" spans="1:15">
      <c r="A4" s="125"/>
      <c r="B4" s="129" t="s">
        <v>7</v>
      </c>
      <c r="C4" s="129"/>
      <c r="D4" s="129" t="s">
        <v>51</v>
      </c>
      <c r="E4" s="129" t="s">
        <v>52</v>
      </c>
      <c r="F4" s="129" t="s">
        <v>53</v>
      </c>
      <c r="G4" s="129" t="s">
        <v>54</v>
      </c>
      <c r="H4" s="129" t="s">
        <v>55</v>
      </c>
      <c r="I4" s="129" t="s">
        <v>56</v>
      </c>
      <c r="J4" s="129" t="s">
        <v>57</v>
      </c>
      <c r="K4" s="129" t="s">
        <v>58</v>
      </c>
      <c r="L4" s="129" t="s">
        <v>59</v>
      </c>
      <c r="M4" s="129" t="s">
        <v>60</v>
      </c>
      <c r="N4" s="129" t="s">
        <v>61</v>
      </c>
      <c r="O4" s="125"/>
    </row>
    <row r="5" ht="21.35" customHeight="1" spans="1:15">
      <c r="A5" s="125"/>
      <c r="B5" s="129" t="s">
        <v>62</v>
      </c>
      <c r="C5" s="129" t="s">
        <v>63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5"/>
    </row>
    <row r="6" ht="21.35" customHeight="1" spans="1:15">
      <c r="A6" s="125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5"/>
    </row>
    <row r="7" ht="19.9" customHeight="1" spans="1:15">
      <c r="A7" s="154"/>
      <c r="B7" s="114"/>
      <c r="C7" s="114" t="s">
        <v>64</v>
      </c>
      <c r="D7" s="115">
        <v>1802.51</v>
      </c>
      <c r="E7" s="115"/>
      <c r="F7" s="115">
        <v>1802.51</v>
      </c>
      <c r="G7" s="115"/>
      <c r="H7" s="115"/>
      <c r="I7" s="115"/>
      <c r="J7" s="115"/>
      <c r="K7" s="115"/>
      <c r="L7" s="115"/>
      <c r="M7" s="115"/>
      <c r="N7" s="115"/>
      <c r="O7" s="126"/>
    </row>
    <row r="8" ht="19.9" customHeight="1" spans="1:15">
      <c r="A8" s="125"/>
      <c r="B8" s="116" t="s">
        <v>65</v>
      </c>
      <c r="C8" s="117" t="s">
        <v>66</v>
      </c>
      <c r="D8" s="118">
        <v>1802.51</v>
      </c>
      <c r="E8" s="119"/>
      <c r="F8" s="119">
        <v>1802.51</v>
      </c>
      <c r="G8" s="119"/>
      <c r="H8" s="119"/>
      <c r="I8" s="119"/>
      <c r="J8" s="119"/>
      <c r="K8" s="119"/>
      <c r="L8" s="119"/>
      <c r="M8" s="119"/>
      <c r="N8" s="119"/>
      <c r="O8" s="124"/>
    </row>
    <row r="9" ht="8.5" customHeight="1" spans="1:15">
      <c r="A9" s="155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scale="5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22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02"/>
      <c r="B1" s="102"/>
      <c r="C1" s="102"/>
      <c r="D1" s="102"/>
      <c r="E1" s="102"/>
      <c r="F1" s="128"/>
      <c r="G1" s="105"/>
      <c r="H1" s="105"/>
      <c r="I1" s="95" t="s">
        <v>67</v>
      </c>
      <c r="J1" s="109"/>
    </row>
    <row r="2" ht="19.9" customHeight="1" spans="1:10">
      <c r="A2" s="102"/>
      <c r="B2" s="106" t="s">
        <v>68</v>
      </c>
      <c r="C2" s="106"/>
      <c r="D2" s="106"/>
      <c r="E2" s="106"/>
      <c r="F2" s="106"/>
      <c r="G2" s="106"/>
      <c r="H2" s="106"/>
      <c r="I2" s="106"/>
      <c r="J2" s="109" t="s">
        <v>1</v>
      </c>
    </row>
    <row r="3" ht="17.05" customHeight="1" spans="1:10">
      <c r="A3" s="107"/>
      <c r="B3" s="108" t="s">
        <v>3</v>
      </c>
      <c r="C3" s="108"/>
      <c r="D3" s="108"/>
      <c r="E3" s="108"/>
      <c r="F3" s="108"/>
      <c r="G3" s="107"/>
      <c r="H3" s="107"/>
      <c r="I3" s="122" t="s">
        <v>4</v>
      </c>
      <c r="J3" s="123"/>
    </row>
    <row r="4" ht="21.35" customHeight="1" spans="1:10">
      <c r="A4" s="109"/>
      <c r="B4" s="110" t="s">
        <v>7</v>
      </c>
      <c r="C4" s="110"/>
      <c r="D4" s="110"/>
      <c r="E4" s="110"/>
      <c r="F4" s="110"/>
      <c r="G4" s="110" t="s">
        <v>51</v>
      </c>
      <c r="H4" s="110" t="s">
        <v>69</v>
      </c>
      <c r="I4" s="110" t="s">
        <v>70</v>
      </c>
      <c r="J4" s="124"/>
    </row>
    <row r="5" ht="21.35" customHeight="1" spans="1:10">
      <c r="A5" s="111"/>
      <c r="B5" s="110" t="s">
        <v>71</v>
      </c>
      <c r="C5" s="110"/>
      <c r="D5" s="110"/>
      <c r="E5" s="110" t="s">
        <v>62</v>
      </c>
      <c r="F5" s="110" t="s">
        <v>63</v>
      </c>
      <c r="G5" s="110"/>
      <c r="H5" s="110"/>
      <c r="I5" s="110"/>
      <c r="J5" s="124"/>
    </row>
    <row r="6" ht="21.35" customHeight="1" spans="1:10">
      <c r="A6" s="111"/>
      <c r="B6" s="110" t="s">
        <v>72</v>
      </c>
      <c r="C6" s="110" t="s">
        <v>73</v>
      </c>
      <c r="D6" s="110" t="s">
        <v>74</v>
      </c>
      <c r="E6" s="110"/>
      <c r="F6" s="110"/>
      <c r="G6" s="110"/>
      <c r="H6" s="110"/>
      <c r="I6" s="110"/>
      <c r="J6" s="125"/>
    </row>
    <row r="7" ht="19.9" customHeight="1" spans="1:10">
      <c r="A7" s="113"/>
      <c r="B7" s="114"/>
      <c r="C7" s="114"/>
      <c r="D7" s="114"/>
      <c r="E7" s="114"/>
      <c r="F7" s="114" t="s">
        <v>64</v>
      </c>
      <c r="G7" s="115">
        <v>1802.51</v>
      </c>
      <c r="H7" s="115">
        <v>1651.59</v>
      </c>
      <c r="I7" s="115">
        <v>150.92</v>
      </c>
      <c r="J7" s="126"/>
    </row>
    <row r="8" ht="19.9" customHeight="1" spans="1:10">
      <c r="A8" s="111"/>
      <c r="B8" s="116" t="s">
        <v>75</v>
      </c>
      <c r="C8" s="116" t="s">
        <v>76</v>
      </c>
      <c r="D8" s="116" t="s">
        <v>76</v>
      </c>
      <c r="E8" s="116" t="s">
        <v>65</v>
      </c>
      <c r="F8" s="117" t="s">
        <v>77</v>
      </c>
      <c r="G8" s="118">
        <v>1.1</v>
      </c>
      <c r="H8" s="119">
        <v>1.1</v>
      </c>
      <c r="I8" s="119"/>
      <c r="J8" s="125"/>
    </row>
    <row r="9" ht="19.9" customHeight="1" spans="1:10">
      <c r="A9" s="111"/>
      <c r="B9" s="116" t="s">
        <v>75</v>
      </c>
      <c r="C9" s="116" t="s">
        <v>76</v>
      </c>
      <c r="D9" s="116" t="s">
        <v>78</v>
      </c>
      <c r="E9" s="116" t="s">
        <v>65</v>
      </c>
      <c r="F9" s="117" t="s">
        <v>79</v>
      </c>
      <c r="G9" s="118">
        <v>4.62</v>
      </c>
      <c r="H9" s="119"/>
      <c r="I9" s="119">
        <v>4.62</v>
      </c>
      <c r="J9" s="125"/>
    </row>
    <row r="10" ht="19.9" customHeight="1" spans="1:10">
      <c r="A10" s="111"/>
      <c r="B10" s="116" t="s">
        <v>75</v>
      </c>
      <c r="C10" s="116" t="s">
        <v>80</v>
      </c>
      <c r="D10" s="116" t="s">
        <v>76</v>
      </c>
      <c r="E10" s="116" t="s">
        <v>65</v>
      </c>
      <c r="F10" s="117" t="s">
        <v>77</v>
      </c>
      <c r="G10" s="118">
        <v>348.48</v>
      </c>
      <c r="H10" s="119">
        <v>348.48</v>
      </c>
      <c r="I10" s="119"/>
      <c r="J10" s="125"/>
    </row>
    <row r="11" ht="19.9" customHeight="1" spans="1:10">
      <c r="A11" s="111"/>
      <c r="B11" s="116" t="s">
        <v>75</v>
      </c>
      <c r="C11" s="116" t="s">
        <v>80</v>
      </c>
      <c r="D11" s="116" t="s">
        <v>81</v>
      </c>
      <c r="E11" s="116" t="s">
        <v>65</v>
      </c>
      <c r="F11" s="117" t="s">
        <v>82</v>
      </c>
      <c r="G11" s="118">
        <v>357.48</v>
      </c>
      <c r="H11" s="119">
        <v>357.48</v>
      </c>
      <c r="I11" s="119"/>
      <c r="J11" s="125"/>
    </row>
    <row r="12" ht="19.9" customHeight="1" spans="1:10">
      <c r="A12" s="111"/>
      <c r="B12" s="116" t="s">
        <v>75</v>
      </c>
      <c r="C12" s="116" t="s">
        <v>83</v>
      </c>
      <c r="D12" s="116" t="s">
        <v>76</v>
      </c>
      <c r="E12" s="116" t="s">
        <v>65</v>
      </c>
      <c r="F12" s="117" t="s">
        <v>77</v>
      </c>
      <c r="G12" s="118">
        <v>5</v>
      </c>
      <c r="H12" s="119"/>
      <c r="I12" s="119">
        <v>5</v>
      </c>
      <c r="J12" s="125"/>
    </row>
    <row r="13" ht="19.9" customHeight="1" spans="1:10">
      <c r="A13" s="111"/>
      <c r="B13" s="116" t="s">
        <v>75</v>
      </c>
      <c r="C13" s="116" t="s">
        <v>84</v>
      </c>
      <c r="D13" s="116" t="s">
        <v>76</v>
      </c>
      <c r="E13" s="116" t="s">
        <v>65</v>
      </c>
      <c r="F13" s="117" t="s">
        <v>77</v>
      </c>
      <c r="G13" s="118">
        <v>1</v>
      </c>
      <c r="H13" s="119"/>
      <c r="I13" s="119">
        <v>1</v>
      </c>
      <c r="J13" s="125"/>
    </row>
    <row r="14" ht="19.9" customHeight="1" spans="1:10">
      <c r="A14" s="111"/>
      <c r="B14" s="116" t="s">
        <v>85</v>
      </c>
      <c r="C14" s="116" t="s">
        <v>86</v>
      </c>
      <c r="D14" s="116" t="s">
        <v>76</v>
      </c>
      <c r="E14" s="116" t="s">
        <v>65</v>
      </c>
      <c r="F14" s="117" t="s">
        <v>87</v>
      </c>
      <c r="G14" s="118">
        <v>1</v>
      </c>
      <c r="H14" s="119"/>
      <c r="I14" s="119">
        <v>1</v>
      </c>
      <c r="J14" s="125"/>
    </row>
    <row r="15" ht="19.9" customHeight="1" spans="1:10">
      <c r="A15" s="111"/>
      <c r="B15" s="116" t="s">
        <v>88</v>
      </c>
      <c r="C15" s="116" t="s">
        <v>89</v>
      </c>
      <c r="D15" s="116" t="s">
        <v>89</v>
      </c>
      <c r="E15" s="116" t="s">
        <v>65</v>
      </c>
      <c r="F15" s="117" t="s">
        <v>90</v>
      </c>
      <c r="G15" s="118">
        <v>123.84</v>
      </c>
      <c r="H15" s="119">
        <v>123.84</v>
      </c>
      <c r="I15" s="119"/>
      <c r="J15" s="125"/>
    </row>
    <row r="16" ht="19.9" customHeight="1" spans="1:10">
      <c r="A16" s="111"/>
      <c r="B16" s="116" t="s">
        <v>88</v>
      </c>
      <c r="C16" s="116" t="s">
        <v>89</v>
      </c>
      <c r="D16" s="116" t="s">
        <v>86</v>
      </c>
      <c r="E16" s="116" t="s">
        <v>65</v>
      </c>
      <c r="F16" s="117" t="s">
        <v>91</v>
      </c>
      <c r="G16" s="118">
        <v>26</v>
      </c>
      <c r="H16" s="119">
        <v>26</v>
      </c>
      <c r="I16" s="119"/>
      <c r="J16" s="125"/>
    </row>
    <row r="17" ht="19.9" customHeight="1" spans="1:10">
      <c r="A17" s="111"/>
      <c r="B17" s="116" t="s">
        <v>88</v>
      </c>
      <c r="C17" s="116" t="s">
        <v>92</v>
      </c>
      <c r="D17" s="116" t="s">
        <v>93</v>
      </c>
      <c r="E17" s="116" t="s">
        <v>65</v>
      </c>
      <c r="F17" s="117" t="s">
        <v>94</v>
      </c>
      <c r="G17" s="118">
        <v>2.54</v>
      </c>
      <c r="H17" s="119">
        <v>2.54</v>
      </c>
      <c r="I17" s="119"/>
      <c r="J17" s="125"/>
    </row>
    <row r="18" ht="19.9" customHeight="1" spans="1:10">
      <c r="A18" s="111"/>
      <c r="B18" s="116" t="s">
        <v>88</v>
      </c>
      <c r="C18" s="116" t="s">
        <v>78</v>
      </c>
      <c r="D18" s="116" t="s">
        <v>76</v>
      </c>
      <c r="E18" s="116" t="s">
        <v>65</v>
      </c>
      <c r="F18" s="117" t="s">
        <v>95</v>
      </c>
      <c r="G18" s="118">
        <v>9.66</v>
      </c>
      <c r="H18" s="119">
        <v>9.66</v>
      </c>
      <c r="I18" s="119"/>
      <c r="J18" s="125"/>
    </row>
    <row r="19" ht="19.9" customHeight="1" spans="1:10">
      <c r="A19" s="111"/>
      <c r="B19" s="116" t="s">
        <v>88</v>
      </c>
      <c r="C19" s="116" t="s">
        <v>78</v>
      </c>
      <c r="D19" s="116" t="s">
        <v>96</v>
      </c>
      <c r="E19" s="116" t="s">
        <v>65</v>
      </c>
      <c r="F19" s="117" t="s">
        <v>97</v>
      </c>
      <c r="G19" s="118">
        <v>2.65</v>
      </c>
      <c r="H19" s="119">
        <v>2.65</v>
      </c>
      <c r="I19" s="119"/>
      <c r="J19" s="125"/>
    </row>
    <row r="20" ht="19.9" customHeight="1" spans="1:10">
      <c r="A20" s="111"/>
      <c r="B20" s="116" t="s">
        <v>88</v>
      </c>
      <c r="C20" s="116" t="s">
        <v>98</v>
      </c>
      <c r="D20" s="116" t="s">
        <v>96</v>
      </c>
      <c r="E20" s="116" t="s">
        <v>65</v>
      </c>
      <c r="F20" s="117" t="s">
        <v>99</v>
      </c>
      <c r="G20" s="118">
        <v>0.3</v>
      </c>
      <c r="H20" s="119"/>
      <c r="I20" s="119">
        <v>0.3</v>
      </c>
      <c r="J20" s="125"/>
    </row>
    <row r="21" ht="19.9" customHeight="1" spans="1:10">
      <c r="A21" s="111"/>
      <c r="B21" s="116" t="s">
        <v>100</v>
      </c>
      <c r="C21" s="116" t="s">
        <v>83</v>
      </c>
      <c r="D21" s="116" t="s">
        <v>76</v>
      </c>
      <c r="E21" s="116" t="s">
        <v>65</v>
      </c>
      <c r="F21" s="117" t="s">
        <v>101</v>
      </c>
      <c r="G21" s="118">
        <v>23.84</v>
      </c>
      <c r="H21" s="119">
        <v>23.84</v>
      </c>
      <c r="I21" s="119"/>
      <c r="J21" s="125"/>
    </row>
    <row r="22" ht="19.9" customHeight="1" spans="1:10">
      <c r="A22" s="111"/>
      <c r="B22" s="116" t="s">
        <v>100</v>
      </c>
      <c r="C22" s="116" t="s">
        <v>83</v>
      </c>
      <c r="D22" s="116" t="s">
        <v>96</v>
      </c>
      <c r="E22" s="116" t="s">
        <v>65</v>
      </c>
      <c r="F22" s="117" t="s">
        <v>102</v>
      </c>
      <c r="G22" s="118">
        <v>23.43</v>
      </c>
      <c r="H22" s="119">
        <v>23.43</v>
      </c>
      <c r="I22" s="119"/>
      <c r="J22" s="125"/>
    </row>
    <row r="23" ht="19.9" customHeight="1" spans="1:10">
      <c r="A23" s="111"/>
      <c r="B23" s="116" t="s">
        <v>103</v>
      </c>
      <c r="C23" s="116" t="s">
        <v>89</v>
      </c>
      <c r="D23" s="116" t="s">
        <v>76</v>
      </c>
      <c r="E23" s="116" t="s">
        <v>65</v>
      </c>
      <c r="F23" s="117" t="s">
        <v>77</v>
      </c>
      <c r="G23" s="118">
        <v>147.7</v>
      </c>
      <c r="H23" s="119">
        <v>147.7</v>
      </c>
      <c r="I23" s="119"/>
      <c r="J23" s="125"/>
    </row>
    <row r="24" ht="19.9" customHeight="1" spans="1:10">
      <c r="A24" s="111"/>
      <c r="B24" s="116" t="s">
        <v>103</v>
      </c>
      <c r="C24" s="116" t="s">
        <v>89</v>
      </c>
      <c r="D24" s="116" t="s">
        <v>93</v>
      </c>
      <c r="E24" s="116" t="s">
        <v>65</v>
      </c>
      <c r="F24" s="117" t="s">
        <v>104</v>
      </c>
      <c r="G24" s="118">
        <v>30</v>
      </c>
      <c r="H24" s="119"/>
      <c r="I24" s="119">
        <v>30</v>
      </c>
      <c r="J24" s="125"/>
    </row>
    <row r="25" ht="19.9" customHeight="1" spans="1:10">
      <c r="A25" s="111"/>
      <c r="B25" s="116" t="s">
        <v>103</v>
      </c>
      <c r="C25" s="116" t="s">
        <v>89</v>
      </c>
      <c r="D25" s="116" t="s">
        <v>81</v>
      </c>
      <c r="E25" s="116" t="s">
        <v>65</v>
      </c>
      <c r="F25" s="117" t="s">
        <v>82</v>
      </c>
      <c r="G25" s="118">
        <v>122.7</v>
      </c>
      <c r="H25" s="119">
        <v>122.7</v>
      </c>
      <c r="I25" s="119"/>
      <c r="J25" s="125"/>
    </row>
    <row r="26" ht="19.9" customHeight="1" spans="1:10">
      <c r="A26" s="111"/>
      <c r="B26" s="116" t="s">
        <v>103</v>
      </c>
      <c r="C26" s="116" t="s">
        <v>92</v>
      </c>
      <c r="D26" s="116" t="s">
        <v>76</v>
      </c>
      <c r="E26" s="116" t="s">
        <v>65</v>
      </c>
      <c r="F26" s="117" t="s">
        <v>105</v>
      </c>
      <c r="G26" s="118">
        <v>17.4</v>
      </c>
      <c r="H26" s="119">
        <v>17.4</v>
      </c>
      <c r="I26" s="119"/>
      <c r="J26" s="125"/>
    </row>
    <row r="27" ht="19.9" customHeight="1" spans="1:10">
      <c r="A27" s="111"/>
      <c r="B27" s="116" t="s">
        <v>103</v>
      </c>
      <c r="C27" s="116" t="s">
        <v>92</v>
      </c>
      <c r="D27" s="116" t="s">
        <v>89</v>
      </c>
      <c r="E27" s="116" t="s">
        <v>65</v>
      </c>
      <c r="F27" s="117" t="s">
        <v>106</v>
      </c>
      <c r="G27" s="118">
        <v>457.9</v>
      </c>
      <c r="H27" s="119">
        <v>351.9</v>
      </c>
      <c r="I27" s="119">
        <v>106</v>
      </c>
      <c r="J27" s="125"/>
    </row>
    <row r="28" ht="19.9" customHeight="1" spans="1:10">
      <c r="A28" s="111"/>
      <c r="B28" s="116" t="s">
        <v>107</v>
      </c>
      <c r="C28" s="116" t="s">
        <v>96</v>
      </c>
      <c r="D28" s="116" t="s">
        <v>76</v>
      </c>
      <c r="E28" s="116" t="s">
        <v>65</v>
      </c>
      <c r="F28" s="117" t="s">
        <v>108</v>
      </c>
      <c r="G28" s="118">
        <v>92.89</v>
      </c>
      <c r="H28" s="119">
        <v>92.89</v>
      </c>
      <c r="I28" s="119"/>
      <c r="J28" s="125"/>
    </row>
    <row r="29" ht="19.9" customHeight="1" spans="1:10">
      <c r="A29" s="111"/>
      <c r="B29" s="116" t="s">
        <v>109</v>
      </c>
      <c r="C29" s="116" t="s">
        <v>76</v>
      </c>
      <c r="D29" s="116" t="s">
        <v>86</v>
      </c>
      <c r="E29" s="116" t="s">
        <v>65</v>
      </c>
      <c r="F29" s="117" t="s">
        <v>110</v>
      </c>
      <c r="G29" s="118">
        <v>3</v>
      </c>
      <c r="H29" s="119"/>
      <c r="I29" s="119">
        <v>3</v>
      </c>
      <c r="J29" s="125"/>
    </row>
    <row r="30" ht="8.5" customHeight="1" spans="1:10">
      <c r="A30" s="120"/>
      <c r="B30" s="121"/>
      <c r="C30" s="121"/>
      <c r="D30" s="121"/>
      <c r="E30" s="121"/>
      <c r="F30" s="120"/>
      <c r="G30" s="120"/>
      <c r="H30" s="120"/>
      <c r="I30" s="120"/>
      <c r="J30" s="127"/>
    </row>
  </sheetData>
  <mergeCells count="10">
    <mergeCell ref="B2:I2"/>
    <mergeCell ref="B3:F3"/>
    <mergeCell ref="B4:F4"/>
    <mergeCell ref="B5:D5"/>
    <mergeCell ref="A8:A29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B4" sqref="B4:C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43"/>
      <c r="B1" s="103"/>
      <c r="C1" s="144"/>
      <c r="D1" s="144"/>
      <c r="E1" s="144"/>
      <c r="F1" s="144"/>
      <c r="G1" s="144"/>
      <c r="H1" s="145" t="s">
        <v>111</v>
      </c>
      <c r="I1" s="151" t="s">
        <v>1</v>
      </c>
    </row>
    <row r="2" ht="19.9" customHeight="1" spans="1:9">
      <c r="A2" s="144"/>
      <c r="B2" s="146" t="s">
        <v>112</v>
      </c>
      <c r="C2" s="146"/>
      <c r="D2" s="146"/>
      <c r="E2" s="146"/>
      <c r="F2" s="146"/>
      <c r="G2" s="146"/>
      <c r="H2" s="146"/>
      <c r="I2" s="151"/>
    </row>
    <row r="3" ht="17.05" customHeight="1" spans="1:9">
      <c r="A3" s="147"/>
      <c r="B3" s="108" t="s">
        <v>3</v>
      </c>
      <c r="C3" s="108"/>
      <c r="D3" s="141"/>
      <c r="E3" s="141"/>
      <c r="F3" s="141"/>
      <c r="G3" s="141"/>
      <c r="H3" s="148" t="s">
        <v>4</v>
      </c>
      <c r="I3" s="152"/>
    </row>
    <row r="4" ht="21.35" customHeight="1" spans="1:9">
      <c r="A4" s="149"/>
      <c r="B4" s="112" t="s">
        <v>5</v>
      </c>
      <c r="C4" s="112"/>
      <c r="D4" s="112" t="s">
        <v>6</v>
      </c>
      <c r="E4" s="112"/>
      <c r="F4" s="112"/>
      <c r="G4" s="112"/>
      <c r="H4" s="112"/>
      <c r="I4" s="139"/>
    </row>
    <row r="5" ht="21.35" customHeight="1" spans="1:9">
      <c r="A5" s="149"/>
      <c r="B5" s="112" t="s">
        <v>7</v>
      </c>
      <c r="C5" s="112" t="s">
        <v>8</v>
      </c>
      <c r="D5" s="112" t="s">
        <v>7</v>
      </c>
      <c r="E5" s="112" t="s">
        <v>51</v>
      </c>
      <c r="F5" s="112" t="s">
        <v>113</v>
      </c>
      <c r="G5" s="112" t="s">
        <v>114</v>
      </c>
      <c r="H5" s="112" t="s">
        <v>115</v>
      </c>
      <c r="I5" s="139"/>
    </row>
    <row r="6" ht="19.9" customHeight="1" spans="1:9">
      <c r="A6" s="109"/>
      <c r="B6" s="135" t="s">
        <v>116</v>
      </c>
      <c r="C6" s="137">
        <v>1802.51</v>
      </c>
      <c r="D6" s="135" t="s">
        <v>117</v>
      </c>
      <c r="E6" s="137">
        <v>1802.51</v>
      </c>
      <c r="F6" s="137">
        <v>1802.51</v>
      </c>
      <c r="G6" s="137"/>
      <c r="H6" s="137"/>
      <c r="I6" s="125"/>
    </row>
    <row r="7" ht="19.9" customHeight="1" spans="1:9">
      <c r="A7" s="109"/>
      <c r="B7" s="136" t="s">
        <v>118</v>
      </c>
      <c r="C7" s="137">
        <v>1802.51</v>
      </c>
      <c r="D7" s="136" t="s">
        <v>119</v>
      </c>
      <c r="E7" s="137">
        <v>717.67</v>
      </c>
      <c r="F7" s="137">
        <v>717.67</v>
      </c>
      <c r="G7" s="137"/>
      <c r="H7" s="137"/>
      <c r="I7" s="125"/>
    </row>
    <row r="8" ht="19.9" customHeight="1" spans="1:9">
      <c r="A8" s="109"/>
      <c r="B8" s="136" t="s">
        <v>120</v>
      </c>
      <c r="C8" s="137"/>
      <c r="D8" s="136" t="s">
        <v>121</v>
      </c>
      <c r="E8" s="137"/>
      <c r="F8" s="137"/>
      <c r="G8" s="137"/>
      <c r="H8" s="137"/>
      <c r="I8" s="125"/>
    </row>
    <row r="9" ht="19.9" customHeight="1" spans="1:9">
      <c r="A9" s="109"/>
      <c r="B9" s="136" t="s">
        <v>122</v>
      </c>
      <c r="C9" s="137"/>
      <c r="D9" s="136" t="s">
        <v>123</v>
      </c>
      <c r="E9" s="137">
        <v>1</v>
      </c>
      <c r="F9" s="137">
        <v>1</v>
      </c>
      <c r="G9" s="137"/>
      <c r="H9" s="137"/>
      <c r="I9" s="125"/>
    </row>
    <row r="10" ht="19.9" customHeight="1" spans="1:9">
      <c r="A10" s="109"/>
      <c r="B10" s="135" t="s">
        <v>124</v>
      </c>
      <c r="C10" s="137"/>
      <c r="D10" s="136" t="s">
        <v>125</v>
      </c>
      <c r="E10" s="137"/>
      <c r="F10" s="137"/>
      <c r="G10" s="137"/>
      <c r="H10" s="137"/>
      <c r="I10" s="125"/>
    </row>
    <row r="11" ht="19.9" customHeight="1" spans="1:9">
      <c r="A11" s="109"/>
      <c r="B11" s="136" t="s">
        <v>118</v>
      </c>
      <c r="C11" s="137"/>
      <c r="D11" s="136" t="s">
        <v>126</v>
      </c>
      <c r="E11" s="137"/>
      <c r="F11" s="137"/>
      <c r="G11" s="137"/>
      <c r="H11" s="137"/>
      <c r="I11" s="125"/>
    </row>
    <row r="12" ht="19.9" customHeight="1" spans="1:9">
      <c r="A12" s="109"/>
      <c r="B12" s="136" t="s">
        <v>120</v>
      </c>
      <c r="C12" s="137"/>
      <c r="D12" s="136" t="s">
        <v>127</v>
      </c>
      <c r="E12" s="137"/>
      <c r="F12" s="137"/>
      <c r="G12" s="137"/>
      <c r="H12" s="137"/>
      <c r="I12" s="125"/>
    </row>
    <row r="13" ht="19.9" customHeight="1" spans="1:9">
      <c r="A13" s="109"/>
      <c r="B13" s="136" t="s">
        <v>122</v>
      </c>
      <c r="C13" s="137"/>
      <c r="D13" s="136" t="s">
        <v>128</v>
      </c>
      <c r="E13" s="137"/>
      <c r="F13" s="137"/>
      <c r="G13" s="137"/>
      <c r="H13" s="137"/>
      <c r="I13" s="125"/>
    </row>
    <row r="14" ht="19.9" customHeight="1" spans="1:9">
      <c r="A14" s="109"/>
      <c r="B14" s="136" t="s">
        <v>129</v>
      </c>
      <c r="C14" s="137"/>
      <c r="D14" s="136" t="s">
        <v>130</v>
      </c>
      <c r="E14" s="137">
        <v>165</v>
      </c>
      <c r="F14" s="137">
        <v>165</v>
      </c>
      <c r="G14" s="137"/>
      <c r="H14" s="137"/>
      <c r="I14" s="125"/>
    </row>
    <row r="15" ht="19.9" customHeight="1" spans="1:9">
      <c r="A15" s="109"/>
      <c r="B15" s="136" t="s">
        <v>129</v>
      </c>
      <c r="C15" s="137"/>
      <c r="D15" s="136" t="s">
        <v>131</v>
      </c>
      <c r="E15" s="137"/>
      <c r="F15" s="137"/>
      <c r="G15" s="137"/>
      <c r="H15" s="137"/>
      <c r="I15" s="125"/>
    </row>
    <row r="16" ht="19.9" customHeight="1" spans="1:9">
      <c r="A16" s="109"/>
      <c r="B16" s="136" t="s">
        <v>129</v>
      </c>
      <c r="C16" s="137"/>
      <c r="D16" s="136" t="s">
        <v>132</v>
      </c>
      <c r="E16" s="137">
        <v>47.26</v>
      </c>
      <c r="F16" s="137">
        <v>47.26</v>
      </c>
      <c r="G16" s="137"/>
      <c r="H16" s="137"/>
      <c r="I16" s="125"/>
    </row>
    <row r="17" ht="19.9" customHeight="1" spans="1:9">
      <c r="A17" s="109"/>
      <c r="B17" s="136" t="s">
        <v>129</v>
      </c>
      <c r="C17" s="137"/>
      <c r="D17" s="136" t="s">
        <v>133</v>
      </c>
      <c r="E17" s="137"/>
      <c r="F17" s="137"/>
      <c r="G17" s="137"/>
      <c r="H17" s="137"/>
      <c r="I17" s="125"/>
    </row>
    <row r="18" ht="19.9" customHeight="1" spans="1:9">
      <c r="A18" s="109"/>
      <c r="B18" s="136" t="s">
        <v>129</v>
      </c>
      <c r="C18" s="137"/>
      <c r="D18" s="136" t="s">
        <v>134</v>
      </c>
      <c r="E18" s="137"/>
      <c r="F18" s="137"/>
      <c r="G18" s="137"/>
      <c r="H18" s="137"/>
      <c r="I18" s="125"/>
    </row>
    <row r="19" ht="19.9" customHeight="1" spans="1:9">
      <c r="A19" s="109"/>
      <c r="B19" s="136" t="s">
        <v>129</v>
      </c>
      <c r="C19" s="137"/>
      <c r="D19" s="136" t="s">
        <v>135</v>
      </c>
      <c r="E19" s="137">
        <v>775.69</v>
      </c>
      <c r="F19" s="137">
        <v>775.69</v>
      </c>
      <c r="G19" s="137"/>
      <c r="H19" s="137"/>
      <c r="I19" s="125"/>
    </row>
    <row r="20" ht="19.9" customHeight="1" spans="1:9">
      <c r="A20" s="109"/>
      <c r="B20" s="136" t="s">
        <v>129</v>
      </c>
      <c r="C20" s="137"/>
      <c r="D20" s="136" t="s">
        <v>136</v>
      </c>
      <c r="E20" s="137"/>
      <c r="F20" s="137"/>
      <c r="G20" s="137"/>
      <c r="H20" s="137"/>
      <c r="I20" s="125"/>
    </row>
    <row r="21" ht="19.9" customHeight="1" spans="1:9">
      <c r="A21" s="109"/>
      <c r="B21" s="136" t="s">
        <v>129</v>
      </c>
      <c r="C21" s="137"/>
      <c r="D21" s="136" t="s">
        <v>137</v>
      </c>
      <c r="E21" s="137"/>
      <c r="F21" s="137"/>
      <c r="G21" s="137"/>
      <c r="H21" s="137"/>
      <c r="I21" s="125"/>
    </row>
    <row r="22" ht="19.9" customHeight="1" spans="1:9">
      <c r="A22" s="109"/>
      <c r="B22" s="136" t="s">
        <v>129</v>
      </c>
      <c r="C22" s="137"/>
      <c r="D22" s="136" t="s">
        <v>138</v>
      </c>
      <c r="E22" s="137"/>
      <c r="F22" s="137"/>
      <c r="G22" s="137"/>
      <c r="H22" s="137"/>
      <c r="I22" s="125"/>
    </row>
    <row r="23" ht="19.9" customHeight="1" spans="1:9">
      <c r="A23" s="109"/>
      <c r="B23" s="136" t="s">
        <v>129</v>
      </c>
      <c r="C23" s="137"/>
      <c r="D23" s="136" t="s">
        <v>139</v>
      </c>
      <c r="E23" s="137"/>
      <c r="F23" s="137"/>
      <c r="G23" s="137"/>
      <c r="H23" s="137"/>
      <c r="I23" s="125"/>
    </row>
    <row r="24" ht="19.9" customHeight="1" spans="1:9">
      <c r="A24" s="109"/>
      <c r="B24" s="136" t="s">
        <v>129</v>
      </c>
      <c r="C24" s="137"/>
      <c r="D24" s="136" t="s">
        <v>140</v>
      </c>
      <c r="E24" s="137"/>
      <c r="F24" s="137"/>
      <c r="G24" s="137"/>
      <c r="H24" s="137"/>
      <c r="I24" s="125"/>
    </row>
    <row r="25" ht="19.9" customHeight="1" spans="1:9">
      <c r="A25" s="109"/>
      <c r="B25" s="136" t="s">
        <v>129</v>
      </c>
      <c r="C25" s="137"/>
      <c r="D25" s="136" t="s">
        <v>141</v>
      </c>
      <c r="E25" s="137"/>
      <c r="F25" s="137"/>
      <c r="G25" s="137"/>
      <c r="H25" s="137"/>
      <c r="I25" s="125"/>
    </row>
    <row r="26" ht="19.9" customHeight="1" spans="1:9">
      <c r="A26" s="109"/>
      <c r="B26" s="136" t="s">
        <v>129</v>
      </c>
      <c r="C26" s="137"/>
      <c r="D26" s="136" t="s">
        <v>142</v>
      </c>
      <c r="E26" s="137">
        <v>92.89</v>
      </c>
      <c r="F26" s="137">
        <v>92.89</v>
      </c>
      <c r="G26" s="137"/>
      <c r="H26" s="137"/>
      <c r="I26" s="125"/>
    </row>
    <row r="27" ht="19.9" customHeight="1" spans="1:9">
      <c r="A27" s="109"/>
      <c r="B27" s="136" t="s">
        <v>129</v>
      </c>
      <c r="C27" s="137"/>
      <c r="D27" s="136" t="s">
        <v>143</v>
      </c>
      <c r="E27" s="137"/>
      <c r="F27" s="137"/>
      <c r="G27" s="137"/>
      <c r="H27" s="137"/>
      <c r="I27" s="125"/>
    </row>
    <row r="28" ht="19.9" customHeight="1" spans="1:9">
      <c r="A28" s="109"/>
      <c r="B28" s="136" t="s">
        <v>129</v>
      </c>
      <c r="C28" s="137"/>
      <c r="D28" s="136" t="s">
        <v>144</v>
      </c>
      <c r="E28" s="137"/>
      <c r="F28" s="137"/>
      <c r="G28" s="137"/>
      <c r="H28" s="137"/>
      <c r="I28" s="125"/>
    </row>
    <row r="29" ht="19.9" customHeight="1" spans="1:9">
      <c r="A29" s="109"/>
      <c r="B29" s="136" t="s">
        <v>129</v>
      </c>
      <c r="C29" s="137"/>
      <c r="D29" s="136" t="s">
        <v>145</v>
      </c>
      <c r="E29" s="137">
        <v>3</v>
      </c>
      <c r="F29" s="137">
        <v>3</v>
      </c>
      <c r="G29" s="137"/>
      <c r="H29" s="137"/>
      <c r="I29" s="125"/>
    </row>
    <row r="30" ht="19.9" customHeight="1" spans="1:9">
      <c r="A30" s="109"/>
      <c r="B30" s="136" t="s">
        <v>129</v>
      </c>
      <c r="C30" s="137"/>
      <c r="D30" s="136" t="s">
        <v>146</v>
      </c>
      <c r="E30" s="137"/>
      <c r="F30" s="137"/>
      <c r="G30" s="137"/>
      <c r="H30" s="137"/>
      <c r="I30" s="125"/>
    </row>
    <row r="31" ht="19.9" customHeight="1" spans="1:9">
      <c r="A31" s="109"/>
      <c r="B31" s="136" t="s">
        <v>129</v>
      </c>
      <c r="C31" s="137"/>
      <c r="D31" s="136" t="s">
        <v>147</v>
      </c>
      <c r="E31" s="137"/>
      <c r="F31" s="137"/>
      <c r="G31" s="137"/>
      <c r="H31" s="137"/>
      <c r="I31" s="125"/>
    </row>
    <row r="32" ht="19.9" customHeight="1" spans="1:9">
      <c r="A32" s="109"/>
      <c r="B32" s="136" t="s">
        <v>129</v>
      </c>
      <c r="C32" s="137"/>
      <c r="D32" s="136" t="s">
        <v>148</v>
      </c>
      <c r="E32" s="137"/>
      <c r="F32" s="137"/>
      <c r="G32" s="137"/>
      <c r="H32" s="137"/>
      <c r="I32" s="125"/>
    </row>
    <row r="33" ht="19.9" customHeight="1" spans="1:9">
      <c r="A33" s="109"/>
      <c r="B33" s="136" t="s">
        <v>129</v>
      </c>
      <c r="C33" s="137"/>
      <c r="D33" s="136" t="s">
        <v>149</v>
      </c>
      <c r="E33" s="137"/>
      <c r="F33" s="137"/>
      <c r="G33" s="137"/>
      <c r="H33" s="137"/>
      <c r="I33" s="125"/>
    </row>
    <row r="34" ht="19.9" customHeight="1" spans="1:9">
      <c r="A34" s="109"/>
      <c r="B34" s="136" t="s">
        <v>129</v>
      </c>
      <c r="C34" s="137"/>
      <c r="D34" s="136" t="s">
        <v>150</v>
      </c>
      <c r="E34" s="137"/>
      <c r="F34" s="137"/>
      <c r="G34" s="137"/>
      <c r="H34" s="137"/>
      <c r="I34" s="125"/>
    </row>
    <row r="35" ht="8.5" customHeight="1" spans="1:9">
      <c r="A35" s="150"/>
      <c r="B35" s="150"/>
      <c r="C35" s="150"/>
      <c r="D35" s="104"/>
      <c r="E35" s="150"/>
      <c r="F35" s="150"/>
      <c r="G35" s="150"/>
      <c r="H35" s="150"/>
      <c r="I35" s="1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4"/>
  <sheetViews>
    <sheetView workbookViewId="0">
      <pane ySplit="6" topLeftCell="A13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7" width="10.5833333333333" customWidth="1"/>
    <col min="8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103"/>
      <c r="B1" s="103"/>
      <c r="C1" s="103"/>
      <c r="D1" s="103"/>
      <c r="E1" s="103"/>
      <c r="F1" s="103"/>
      <c r="G1" s="103"/>
      <c r="H1" s="103"/>
      <c r="I1" s="102"/>
      <c r="J1" s="128"/>
      <c r="K1" s="128"/>
      <c r="L1" s="102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30" t="s">
        <v>151</v>
      </c>
      <c r="AO1" s="139"/>
    </row>
    <row r="2" ht="19.9" customHeight="1" spans="1:41">
      <c r="A2" s="102"/>
      <c r="B2" s="106" t="s">
        <v>152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39"/>
    </row>
    <row r="3" ht="17.05" customHeight="1" spans="1:41">
      <c r="A3" s="107"/>
      <c r="B3" s="108" t="s">
        <v>3</v>
      </c>
      <c r="C3" s="108"/>
      <c r="D3" s="108"/>
      <c r="E3" s="108"/>
      <c r="F3" s="108"/>
      <c r="H3" s="107"/>
      <c r="I3" s="131"/>
      <c r="J3" s="141"/>
      <c r="K3" s="141"/>
      <c r="L3" s="142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31" t="s">
        <v>4</v>
      </c>
      <c r="AN3" s="131"/>
      <c r="AO3" s="139"/>
    </row>
    <row r="4" ht="21.35" customHeight="1" spans="1:41">
      <c r="A4" s="109"/>
      <c r="B4" s="112" t="s">
        <v>7</v>
      </c>
      <c r="C4" s="112"/>
      <c r="D4" s="112"/>
      <c r="E4" s="112"/>
      <c r="F4" s="112"/>
      <c r="G4" s="112" t="s">
        <v>153</v>
      </c>
      <c r="H4" s="112" t="s">
        <v>154</v>
      </c>
      <c r="I4" s="112"/>
      <c r="J4" s="112"/>
      <c r="K4" s="112"/>
      <c r="L4" s="112"/>
      <c r="M4" s="112"/>
      <c r="N4" s="112"/>
      <c r="O4" s="112"/>
      <c r="P4" s="112"/>
      <c r="Q4" s="112"/>
      <c r="R4" s="112" t="s">
        <v>155</v>
      </c>
      <c r="S4" s="112"/>
      <c r="T4" s="112"/>
      <c r="U4" s="112"/>
      <c r="V4" s="112"/>
      <c r="W4" s="112"/>
      <c r="X4" s="112"/>
      <c r="Y4" s="112"/>
      <c r="Z4" s="112"/>
      <c r="AA4" s="112"/>
      <c r="AB4" s="112" t="s">
        <v>156</v>
      </c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39"/>
    </row>
    <row r="5" ht="21.35" customHeight="1" spans="1:41">
      <c r="A5" s="109"/>
      <c r="B5" s="112"/>
      <c r="C5" s="112" t="s">
        <v>71</v>
      </c>
      <c r="D5" s="112"/>
      <c r="E5" s="112" t="s">
        <v>62</v>
      </c>
      <c r="F5" s="112" t="s">
        <v>63</v>
      </c>
      <c r="G5" s="112"/>
      <c r="H5" s="112" t="s">
        <v>51</v>
      </c>
      <c r="I5" s="112" t="s">
        <v>157</v>
      </c>
      <c r="J5" s="112"/>
      <c r="K5" s="112"/>
      <c r="L5" s="112" t="s">
        <v>158</v>
      </c>
      <c r="M5" s="112"/>
      <c r="N5" s="112"/>
      <c r="O5" s="112" t="s">
        <v>159</v>
      </c>
      <c r="P5" s="112"/>
      <c r="Q5" s="112"/>
      <c r="R5" s="112" t="s">
        <v>51</v>
      </c>
      <c r="S5" s="112" t="s">
        <v>157</v>
      </c>
      <c r="T5" s="112"/>
      <c r="U5" s="112"/>
      <c r="V5" s="112" t="s">
        <v>158</v>
      </c>
      <c r="W5" s="112"/>
      <c r="X5" s="112"/>
      <c r="Y5" s="112" t="s">
        <v>159</v>
      </c>
      <c r="Z5" s="112"/>
      <c r="AA5" s="112"/>
      <c r="AB5" s="112" t="s">
        <v>51</v>
      </c>
      <c r="AC5" s="112" t="s">
        <v>157</v>
      </c>
      <c r="AD5" s="112"/>
      <c r="AE5" s="112"/>
      <c r="AF5" s="112" t="s">
        <v>158</v>
      </c>
      <c r="AG5" s="112"/>
      <c r="AH5" s="112"/>
      <c r="AI5" s="112" t="s">
        <v>159</v>
      </c>
      <c r="AJ5" s="112"/>
      <c r="AK5" s="112"/>
      <c r="AL5" s="112" t="s">
        <v>160</v>
      </c>
      <c r="AM5" s="112"/>
      <c r="AN5" s="112"/>
      <c r="AO5" s="139"/>
    </row>
    <row r="6" ht="21.35" customHeight="1" spans="1:41">
      <c r="A6" s="104"/>
      <c r="B6" s="112"/>
      <c r="C6" s="112" t="s">
        <v>72</v>
      </c>
      <c r="D6" s="112" t="s">
        <v>73</v>
      </c>
      <c r="E6" s="112"/>
      <c r="F6" s="112"/>
      <c r="G6" s="112"/>
      <c r="H6" s="112"/>
      <c r="I6" s="112" t="s">
        <v>161</v>
      </c>
      <c r="J6" s="112" t="s">
        <v>69</v>
      </c>
      <c r="K6" s="112" t="s">
        <v>70</v>
      </c>
      <c r="L6" s="112" t="s">
        <v>161</v>
      </c>
      <c r="M6" s="112" t="s">
        <v>69</v>
      </c>
      <c r="N6" s="112" t="s">
        <v>70</v>
      </c>
      <c r="O6" s="112" t="s">
        <v>161</v>
      </c>
      <c r="P6" s="112" t="s">
        <v>69</v>
      </c>
      <c r="Q6" s="112" t="s">
        <v>70</v>
      </c>
      <c r="R6" s="112"/>
      <c r="S6" s="112" t="s">
        <v>161</v>
      </c>
      <c r="T6" s="112" t="s">
        <v>69</v>
      </c>
      <c r="U6" s="112" t="s">
        <v>70</v>
      </c>
      <c r="V6" s="112" t="s">
        <v>161</v>
      </c>
      <c r="W6" s="112" t="s">
        <v>69</v>
      </c>
      <c r="X6" s="112" t="s">
        <v>70</v>
      </c>
      <c r="Y6" s="112" t="s">
        <v>161</v>
      </c>
      <c r="Z6" s="112" t="s">
        <v>69</v>
      </c>
      <c r="AA6" s="112" t="s">
        <v>70</v>
      </c>
      <c r="AB6" s="112"/>
      <c r="AC6" s="112" t="s">
        <v>161</v>
      </c>
      <c r="AD6" s="112" t="s">
        <v>69</v>
      </c>
      <c r="AE6" s="112" t="s">
        <v>70</v>
      </c>
      <c r="AF6" s="112" t="s">
        <v>161</v>
      </c>
      <c r="AG6" s="112" t="s">
        <v>69</v>
      </c>
      <c r="AH6" s="112" t="s">
        <v>70</v>
      </c>
      <c r="AI6" s="112" t="s">
        <v>161</v>
      </c>
      <c r="AJ6" s="112" t="s">
        <v>69</v>
      </c>
      <c r="AK6" s="112" t="s">
        <v>70</v>
      </c>
      <c r="AL6" s="112" t="s">
        <v>161</v>
      </c>
      <c r="AM6" s="112" t="s">
        <v>69</v>
      </c>
      <c r="AN6" s="112" t="s">
        <v>70</v>
      </c>
      <c r="AO6" s="139"/>
    </row>
    <row r="7" ht="19.9" customHeight="1" spans="1:41">
      <c r="A7" s="109"/>
      <c r="B7" s="132"/>
      <c r="C7" s="132"/>
      <c r="D7" s="132"/>
      <c r="E7" s="132"/>
      <c r="F7" s="114" t="s">
        <v>64</v>
      </c>
      <c r="G7" s="133">
        <v>1802.51</v>
      </c>
      <c r="H7" s="133">
        <v>1802.51</v>
      </c>
      <c r="I7" s="133">
        <v>1802.51</v>
      </c>
      <c r="J7" s="133">
        <v>1651.59</v>
      </c>
      <c r="K7" s="133">
        <v>150.92</v>
      </c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9"/>
    </row>
    <row r="8" ht="19.9" customHeight="1" spans="1:41">
      <c r="A8" s="109"/>
      <c r="B8" s="135" t="s">
        <v>162</v>
      </c>
      <c r="C8" s="134" t="s">
        <v>21</v>
      </c>
      <c r="D8" s="134" t="s">
        <v>163</v>
      </c>
      <c r="E8" s="135"/>
      <c r="F8" s="136" t="s">
        <v>164</v>
      </c>
      <c r="G8" s="137">
        <v>1127.01</v>
      </c>
      <c r="H8" s="137">
        <v>1127.01</v>
      </c>
      <c r="I8" s="137">
        <v>1127.01</v>
      </c>
      <c r="J8" s="137">
        <v>1127.01</v>
      </c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9"/>
    </row>
    <row r="9" ht="19.9" customHeight="1" spans="1:41">
      <c r="A9" s="109"/>
      <c r="B9" s="135" t="s">
        <v>165</v>
      </c>
      <c r="C9" s="134" t="s">
        <v>163</v>
      </c>
      <c r="D9" s="134" t="s">
        <v>166</v>
      </c>
      <c r="E9" s="135" t="s">
        <v>65</v>
      </c>
      <c r="F9" s="136" t="s">
        <v>167</v>
      </c>
      <c r="G9" s="137">
        <v>307.9</v>
      </c>
      <c r="H9" s="137">
        <v>307.9</v>
      </c>
      <c r="I9" s="137">
        <v>307.9</v>
      </c>
      <c r="J9" s="137">
        <v>307.9</v>
      </c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9"/>
    </row>
    <row r="10" ht="19.9" customHeight="1" spans="2:41">
      <c r="B10" s="135" t="s">
        <v>168</v>
      </c>
      <c r="C10" s="134" t="s">
        <v>163</v>
      </c>
      <c r="D10" s="134" t="s">
        <v>169</v>
      </c>
      <c r="E10" s="135" t="s">
        <v>65</v>
      </c>
      <c r="F10" s="136" t="s">
        <v>170</v>
      </c>
      <c r="G10" s="137">
        <v>99.11</v>
      </c>
      <c r="H10" s="137">
        <v>99.11</v>
      </c>
      <c r="I10" s="137">
        <v>99.11</v>
      </c>
      <c r="J10" s="137">
        <v>99.11</v>
      </c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9"/>
    </row>
    <row r="11" ht="19.9" customHeight="1" spans="2:41">
      <c r="B11" s="135" t="s">
        <v>171</v>
      </c>
      <c r="C11" s="134" t="s">
        <v>163</v>
      </c>
      <c r="D11" s="134" t="s">
        <v>172</v>
      </c>
      <c r="E11" s="135" t="s">
        <v>65</v>
      </c>
      <c r="F11" s="136" t="s">
        <v>173</v>
      </c>
      <c r="G11" s="137">
        <v>247.02</v>
      </c>
      <c r="H11" s="137">
        <v>247.02</v>
      </c>
      <c r="I11" s="137">
        <v>247.02</v>
      </c>
      <c r="J11" s="137">
        <v>247.02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9"/>
    </row>
    <row r="12" ht="19.9" customHeight="1" spans="2:41">
      <c r="B12" s="135" t="s">
        <v>174</v>
      </c>
      <c r="C12" s="134" t="s">
        <v>163</v>
      </c>
      <c r="D12" s="134" t="s">
        <v>175</v>
      </c>
      <c r="E12" s="135" t="s">
        <v>65</v>
      </c>
      <c r="F12" s="136" t="s">
        <v>176</v>
      </c>
      <c r="G12" s="137">
        <v>120</v>
      </c>
      <c r="H12" s="137">
        <v>120</v>
      </c>
      <c r="I12" s="137">
        <v>120</v>
      </c>
      <c r="J12" s="137">
        <v>120</v>
      </c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9"/>
    </row>
    <row r="13" ht="19.9" customHeight="1" spans="2:41">
      <c r="B13" s="135" t="s">
        <v>177</v>
      </c>
      <c r="C13" s="134" t="s">
        <v>163</v>
      </c>
      <c r="D13" s="134" t="s">
        <v>178</v>
      </c>
      <c r="E13" s="135" t="s">
        <v>65</v>
      </c>
      <c r="F13" s="136" t="s">
        <v>179</v>
      </c>
      <c r="G13" s="137">
        <v>123.84</v>
      </c>
      <c r="H13" s="137">
        <v>123.84</v>
      </c>
      <c r="I13" s="137">
        <v>123.84</v>
      </c>
      <c r="J13" s="137">
        <v>123.84</v>
      </c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9"/>
    </row>
    <row r="14" ht="19.9" customHeight="1" spans="2:41">
      <c r="B14" s="135" t="s">
        <v>180</v>
      </c>
      <c r="C14" s="134" t="s">
        <v>163</v>
      </c>
      <c r="D14" s="134" t="s">
        <v>181</v>
      </c>
      <c r="E14" s="135" t="s">
        <v>65</v>
      </c>
      <c r="F14" s="136" t="s">
        <v>182</v>
      </c>
      <c r="G14" s="137">
        <v>26</v>
      </c>
      <c r="H14" s="137">
        <v>26</v>
      </c>
      <c r="I14" s="137">
        <v>26</v>
      </c>
      <c r="J14" s="137">
        <v>26</v>
      </c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9"/>
    </row>
    <row r="15" ht="19.9" customHeight="1" spans="2:41">
      <c r="B15" s="135" t="s">
        <v>183</v>
      </c>
      <c r="C15" s="134" t="s">
        <v>163</v>
      </c>
      <c r="D15" s="134" t="s">
        <v>184</v>
      </c>
      <c r="E15" s="135" t="s">
        <v>65</v>
      </c>
      <c r="F15" s="136" t="s">
        <v>185</v>
      </c>
      <c r="G15" s="137">
        <v>36.69</v>
      </c>
      <c r="H15" s="137">
        <v>36.69</v>
      </c>
      <c r="I15" s="137">
        <v>36.69</v>
      </c>
      <c r="J15" s="137">
        <v>36.69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9"/>
    </row>
    <row r="16" ht="19.9" customHeight="1" spans="2:41">
      <c r="B16" s="135" t="s">
        <v>186</v>
      </c>
      <c r="C16" s="134" t="s">
        <v>163</v>
      </c>
      <c r="D16" s="134" t="s">
        <v>187</v>
      </c>
      <c r="E16" s="135" t="s">
        <v>65</v>
      </c>
      <c r="F16" s="136" t="s">
        <v>188</v>
      </c>
      <c r="G16" s="137">
        <v>7.75</v>
      </c>
      <c r="H16" s="137">
        <v>7.75</v>
      </c>
      <c r="I16" s="137">
        <v>7.75</v>
      </c>
      <c r="J16" s="137">
        <v>7.75</v>
      </c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9"/>
    </row>
    <row r="17" ht="19.9" customHeight="1" spans="2:41">
      <c r="B17" s="135" t="s">
        <v>189</v>
      </c>
      <c r="C17" s="134" t="s">
        <v>163</v>
      </c>
      <c r="D17" s="134" t="s">
        <v>190</v>
      </c>
      <c r="E17" s="135" t="s">
        <v>65</v>
      </c>
      <c r="F17" s="136" t="s">
        <v>191</v>
      </c>
      <c r="G17" s="137">
        <v>5.36</v>
      </c>
      <c r="H17" s="137">
        <v>5.36</v>
      </c>
      <c r="I17" s="137">
        <v>5.36</v>
      </c>
      <c r="J17" s="137">
        <v>5.36</v>
      </c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9"/>
    </row>
    <row r="18" ht="19.9" customHeight="1" spans="2:41">
      <c r="B18" s="135" t="s">
        <v>192</v>
      </c>
      <c r="C18" s="134" t="s">
        <v>163</v>
      </c>
      <c r="D18" s="134" t="s">
        <v>193</v>
      </c>
      <c r="E18" s="135" t="s">
        <v>65</v>
      </c>
      <c r="F18" s="136" t="s">
        <v>194</v>
      </c>
      <c r="G18" s="137">
        <v>92.89</v>
      </c>
      <c r="H18" s="137">
        <v>92.89</v>
      </c>
      <c r="I18" s="137">
        <v>92.89</v>
      </c>
      <c r="J18" s="137">
        <v>92.89</v>
      </c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9"/>
    </row>
    <row r="19" ht="19.9" customHeight="1" spans="2:41">
      <c r="B19" s="135" t="s">
        <v>195</v>
      </c>
      <c r="C19" s="134" t="s">
        <v>163</v>
      </c>
      <c r="D19" s="134" t="s">
        <v>196</v>
      </c>
      <c r="E19" s="135" t="s">
        <v>65</v>
      </c>
      <c r="F19" s="136" t="s">
        <v>197</v>
      </c>
      <c r="G19" s="137">
        <v>60.45</v>
      </c>
      <c r="H19" s="137">
        <v>60.45</v>
      </c>
      <c r="I19" s="137">
        <v>60.45</v>
      </c>
      <c r="J19" s="137">
        <v>60.45</v>
      </c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9"/>
    </row>
    <row r="20" ht="19.9" customHeight="1" spans="2:41">
      <c r="B20" s="135" t="s">
        <v>198</v>
      </c>
      <c r="C20" s="134" t="s">
        <v>21</v>
      </c>
      <c r="D20" s="134" t="s">
        <v>199</v>
      </c>
      <c r="E20" s="135"/>
      <c r="F20" s="136" t="s">
        <v>200</v>
      </c>
      <c r="G20" s="137">
        <v>321.02</v>
      </c>
      <c r="H20" s="137">
        <v>321.02</v>
      </c>
      <c r="I20" s="137">
        <v>321.02</v>
      </c>
      <c r="J20" s="137">
        <v>170.1</v>
      </c>
      <c r="K20" s="137">
        <v>150.92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9"/>
    </row>
    <row r="21" ht="19.9" customHeight="1" spans="1:41">
      <c r="A21" s="109"/>
      <c r="B21" s="135" t="s">
        <v>201</v>
      </c>
      <c r="C21" s="134" t="s">
        <v>199</v>
      </c>
      <c r="D21" s="134" t="s">
        <v>166</v>
      </c>
      <c r="E21" s="135" t="s">
        <v>65</v>
      </c>
      <c r="F21" s="136" t="s">
        <v>202</v>
      </c>
      <c r="G21" s="137">
        <v>122.72</v>
      </c>
      <c r="H21" s="137">
        <v>122.72</v>
      </c>
      <c r="I21" s="137">
        <v>122.72</v>
      </c>
      <c r="J21" s="137">
        <v>77.8</v>
      </c>
      <c r="K21" s="137">
        <v>44.92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9"/>
    </row>
    <row r="22" ht="19.9" customHeight="1" spans="2:41">
      <c r="B22" s="135" t="s">
        <v>203</v>
      </c>
      <c r="C22" s="134" t="s">
        <v>199</v>
      </c>
      <c r="D22" s="134" t="s">
        <v>204</v>
      </c>
      <c r="E22" s="135" t="s">
        <v>65</v>
      </c>
      <c r="F22" s="136" t="s">
        <v>205</v>
      </c>
      <c r="G22" s="137">
        <v>1</v>
      </c>
      <c r="H22" s="137">
        <v>1</v>
      </c>
      <c r="I22" s="137">
        <v>1</v>
      </c>
      <c r="J22" s="137">
        <v>1</v>
      </c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9"/>
    </row>
    <row r="23" ht="19.9" customHeight="1" spans="2:41">
      <c r="B23" s="135" t="s">
        <v>206</v>
      </c>
      <c r="C23" s="134" t="s">
        <v>199</v>
      </c>
      <c r="D23" s="134" t="s">
        <v>207</v>
      </c>
      <c r="E23" s="135" t="s">
        <v>65</v>
      </c>
      <c r="F23" s="136" t="s">
        <v>208</v>
      </c>
      <c r="G23" s="137">
        <v>5</v>
      </c>
      <c r="H23" s="137">
        <v>5</v>
      </c>
      <c r="I23" s="137">
        <v>5</v>
      </c>
      <c r="J23" s="137">
        <v>5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9"/>
    </row>
    <row r="24" ht="19.9" customHeight="1" spans="2:41">
      <c r="B24" s="135" t="s">
        <v>209</v>
      </c>
      <c r="C24" s="134" t="s">
        <v>199</v>
      </c>
      <c r="D24" s="134" t="s">
        <v>187</v>
      </c>
      <c r="E24" s="135" t="s">
        <v>65</v>
      </c>
      <c r="F24" s="136" t="s">
        <v>210</v>
      </c>
      <c r="G24" s="137">
        <v>40</v>
      </c>
      <c r="H24" s="137">
        <v>40</v>
      </c>
      <c r="I24" s="137">
        <v>40</v>
      </c>
      <c r="J24" s="137">
        <v>40</v>
      </c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9"/>
    </row>
    <row r="25" ht="19.9" customHeight="1" spans="2:41">
      <c r="B25" s="135" t="s">
        <v>211</v>
      </c>
      <c r="C25" s="134" t="s">
        <v>199</v>
      </c>
      <c r="D25" s="134" t="s">
        <v>193</v>
      </c>
      <c r="E25" s="135" t="s">
        <v>65</v>
      </c>
      <c r="F25" s="136" t="s">
        <v>212</v>
      </c>
      <c r="G25" s="137">
        <v>30</v>
      </c>
      <c r="H25" s="137">
        <v>30</v>
      </c>
      <c r="I25" s="137">
        <v>30</v>
      </c>
      <c r="J25" s="137"/>
      <c r="K25" s="137">
        <v>30</v>
      </c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9"/>
    </row>
    <row r="26" ht="19.9" customHeight="1" spans="2:41">
      <c r="B26" s="135" t="s">
        <v>213</v>
      </c>
      <c r="C26" s="134" t="s">
        <v>199</v>
      </c>
      <c r="D26" s="134" t="s">
        <v>214</v>
      </c>
      <c r="E26" s="135" t="s">
        <v>65</v>
      </c>
      <c r="F26" s="136" t="s">
        <v>215</v>
      </c>
      <c r="G26" s="137">
        <v>3.5</v>
      </c>
      <c r="H26" s="137">
        <v>3.5</v>
      </c>
      <c r="I26" s="137">
        <v>3.5</v>
      </c>
      <c r="J26" s="137">
        <v>3.5</v>
      </c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9"/>
    </row>
    <row r="27" ht="19.9" customHeight="1" spans="2:41">
      <c r="B27" s="135" t="s">
        <v>216</v>
      </c>
      <c r="C27" s="134" t="s">
        <v>199</v>
      </c>
      <c r="D27" s="134" t="s">
        <v>217</v>
      </c>
      <c r="E27" s="135" t="s">
        <v>65</v>
      </c>
      <c r="F27" s="136" t="s">
        <v>218</v>
      </c>
      <c r="G27" s="137">
        <v>76</v>
      </c>
      <c r="H27" s="137">
        <v>76</v>
      </c>
      <c r="I27" s="137">
        <v>76</v>
      </c>
      <c r="J27" s="137"/>
      <c r="K27" s="137">
        <v>76</v>
      </c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9"/>
    </row>
    <row r="28" ht="19.9" customHeight="1" spans="2:41">
      <c r="B28" s="135" t="s">
        <v>219</v>
      </c>
      <c r="C28" s="134" t="s">
        <v>199</v>
      </c>
      <c r="D28" s="134" t="s">
        <v>220</v>
      </c>
      <c r="E28" s="135" t="s">
        <v>65</v>
      </c>
      <c r="F28" s="136" t="s">
        <v>221</v>
      </c>
      <c r="G28" s="137">
        <v>10</v>
      </c>
      <c r="H28" s="137">
        <v>10</v>
      </c>
      <c r="I28" s="137">
        <v>10</v>
      </c>
      <c r="J28" s="137">
        <v>10</v>
      </c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9"/>
    </row>
    <row r="29" ht="19.9" customHeight="1" spans="2:41">
      <c r="B29" s="135" t="s">
        <v>222</v>
      </c>
      <c r="C29" s="134" t="s">
        <v>199</v>
      </c>
      <c r="D29" s="134" t="s">
        <v>223</v>
      </c>
      <c r="E29" s="135" t="s">
        <v>65</v>
      </c>
      <c r="F29" s="136" t="s">
        <v>224</v>
      </c>
      <c r="G29" s="137">
        <v>25.8</v>
      </c>
      <c r="H29" s="137">
        <v>25.8</v>
      </c>
      <c r="I29" s="137">
        <v>25.8</v>
      </c>
      <c r="J29" s="137">
        <v>25.8</v>
      </c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9"/>
    </row>
    <row r="30" ht="19.9" customHeight="1" spans="2:41">
      <c r="B30" s="135" t="s">
        <v>225</v>
      </c>
      <c r="C30" s="134" t="s">
        <v>199</v>
      </c>
      <c r="D30" s="134" t="s">
        <v>196</v>
      </c>
      <c r="E30" s="135" t="s">
        <v>65</v>
      </c>
      <c r="F30" s="136" t="s">
        <v>226</v>
      </c>
      <c r="G30" s="137">
        <v>7</v>
      </c>
      <c r="H30" s="137">
        <v>7</v>
      </c>
      <c r="I30" s="137">
        <v>7</v>
      </c>
      <c r="J30" s="137">
        <v>7</v>
      </c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9"/>
    </row>
    <row r="31" ht="19.9" customHeight="1" spans="2:41">
      <c r="B31" s="135" t="s">
        <v>227</v>
      </c>
      <c r="C31" s="134" t="s">
        <v>21</v>
      </c>
      <c r="D31" s="134" t="s">
        <v>228</v>
      </c>
      <c r="E31" s="135"/>
      <c r="F31" s="136" t="s">
        <v>229</v>
      </c>
      <c r="G31" s="137">
        <v>354.48</v>
      </c>
      <c r="H31" s="137">
        <v>354.48</v>
      </c>
      <c r="I31" s="137">
        <v>354.48</v>
      </c>
      <c r="J31" s="137">
        <v>354.48</v>
      </c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9"/>
    </row>
    <row r="32" ht="19.9" customHeight="1" spans="1:41">
      <c r="A32" s="109"/>
      <c r="B32" s="135" t="s">
        <v>230</v>
      </c>
      <c r="C32" s="134" t="s">
        <v>228</v>
      </c>
      <c r="D32" s="134" t="s">
        <v>204</v>
      </c>
      <c r="E32" s="135" t="s">
        <v>65</v>
      </c>
      <c r="F32" s="136" t="s">
        <v>231</v>
      </c>
      <c r="G32" s="137">
        <v>351.83</v>
      </c>
      <c r="H32" s="137">
        <v>351.83</v>
      </c>
      <c r="I32" s="137">
        <v>351.83</v>
      </c>
      <c r="J32" s="137">
        <v>351.83</v>
      </c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9"/>
    </row>
    <row r="33" ht="19.9" customHeight="1" spans="2:41">
      <c r="B33" s="135" t="s">
        <v>232</v>
      </c>
      <c r="C33" s="134" t="s">
        <v>228</v>
      </c>
      <c r="D33" s="134" t="s">
        <v>196</v>
      </c>
      <c r="E33" s="135" t="s">
        <v>65</v>
      </c>
      <c r="F33" s="136" t="s">
        <v>233</v>
      </c>
      <c r="G33" s="137">
        <v>2.65</v>
      </c>
      <c r="H33" s="137">
        <v>2.65</v>
      </c>
      <c r="I33" s="137">
        <v>2.65</v>
      </c>
      <c r="J33" s="137">
        <v>2.65</v>
      </c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9"/>
    </row>
    <row r="34" ht="8.5" customHeight="1" spans="1:41">
      <c r="A34" s="120"/>
      <c r="B34" s="138"/>
      <c r="C34" s="120"/>
      <c r="D34" s="120"/>
      <c r="E34" s="138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40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6875" bottom="0.26875" header="0" footer="0"/>
  <pageSetup paperSize="9" scale="3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pane ySplit="6" topLeftCell="A40" activePane="bottomLeft" state="frozen"/>
      <selection/>
      <selection pane="bottomLeft" activeCell="E46" sqref="E46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02"/>
      <c r="B1" s="95"/>
      <c r="C1" s="95"/>
      <c r="D1" s="95"/>
      <c r="E1" s="95"/>
      <c r="F1" s="95" t="s">
        <v>234</v>
      </c>
      <c r="G1" s="95"/>
      <c r="H1" s="95"/>
      <c r="I1" s="109"/>
    </row>
    <row r="2" ht="19.9" customHeight="1" spans="1:8">
      <c r="A2" s="102"/>
      <c r="B2" s="106" t="s">
        <v>235</v>
      </c>
      <c r="C2" s="106"/>
      <c r="D2" s="106"/>
      <c r="E2" s="106"/>
      <c r="F2" s="106"/>
      <c r="G2" s="106"/>
      <c r="H2" s="106"/>
    </row>
    <row r="3" ht="17.05" customHeight="1" spans="1:9">
      <c r="A3" s="107"/>
      <c r="B3" s="108" t="s">
        <v>3</v>
      </c>
      <c r="C3" s="108"/>
      <c r="D3" s="108"/>
      <c r="E3" s="108"/>
      <c r="F3" s="107"/>
      <c r="H3" s="131" t="s">
        <v>4</v>
      </c>
      <c r="I3" s="123"/>
    </row>
    <row r="4" ht="21.35" customHeight="1" spans="1:9">
      <c r="A4" s="113"/>
      <c r="B4" s="110" t="s">
        <v>7</v>
      </c>
      <c r="C4" s="110"/>
      <c r="D4" s="110"/>
      <c r="E4" s="110"/>
      <c r="F4" s="110" t="s">
        <v>51</v>
      </c>
      <c r="G4" s="129" t="s">
        <v>236</v>
      </c>
      <c r="H4" s="129" t="s">
        <v>156</v>
      </c>
      <c r="I4" s="125"/>
    </row>
    <row r="5" ht="21.35" customHeight="1" spans="1:9">
      <c r="A5" s="113"/>
      <c r="B5" s="110" t="s">
        <v>71</v>
      </c>
      <c r="C5" s="110"/>
      <c r="D5" s="110"/>
      <c r="E5" s="110" t="s">
        <v>237</v>
      </c>
      <c r="F5" s="110"/>
      <c r="G5" s="129"/>
      <c r="H5" s="129"/>
      <c r="I5" s="125"/>
    </row>
    <row r="6" ht="21.35" customHeight="1" spans="1:9">
      <c r="A6" s="111"/>
      <c r="B6" s="110" t="s">
        <v>72</v>
      </c>
      <c r="C6" s="110" t="s">
        <v>73</v>
      </c>
      <c r="D6" s="110" t="s">
        <v>74</v>
      </c>
      <c r="E6" s="110"/>
      <c r="F6" s="110"/>
      <c r="G6" s="129"/>
      <c r="H6" s="129"/>
      <c r="I6" s="125"/>
    </row>
    <row r="7" ht="19.9" customHeight="1" spans="1:9">
      <c r="A7" s="113"/>
      <c r="B7" s="114"/>
      <c r="C7" s="114"/>
      <c r="D7" s="114"/>
      <c r="E7" s="114" t="s">
        <v>64</v>
      </c>
      <c r="F7" s="115">
        <v>1802.51</v>
      </c>
      <c r="G7" s="115">
        <v>1802.51</v>
      </c>
      <c r="H7" s="115"/>
      <c r="I7" s="126"/>
    </row>
    <row r="8" ht="19.9" customHeight="1" spans="1:9">
      <c r="A8" s="111"/>
      <c r="B8" s="116"/>
      <c r="C8" s="116"/>
      <c r="D8" s="116"/>
      <c r="E8" s="117" t="s">
        <v>238</v>
      </c>
      <c r="F8" s="118">
        <v>717.67</v>
      </c>
      <c r="G8" s="118">
        <v>717.67</v>
      </c>
      <c r="H8" s="118"/>
      <c r="I8" s="124"/>
    </row>
    <row r="9" ht="19.9" customHeight="1" spans="1:9">
      <c r="A9" s="111"/>
      <c r="B9" s="116"/>
      <c r="C9" s="116"/>
      <c r="D9" s="116"/>
      <c r="E9" s="117" t="s">
        <v>239</v>
      </c>
      <c r="F9" s="118">
        <v>5.72</v>
      </c>
      <c r="G9" s="118">
        <v>5.72</v>
      </c>
      <c r="H9" s="118"/>
      <c r="I9" s="124"/>
    </row>
    <row r="10" ht="19.9" customHeight="1" spans="1:9">
      <c r="A10" s="111"/>
      <c r="B10" s="116" t="s">
        <v>75</v>
      </c>
      <c r="C10" s="116" t="s">
        <v>76</v>
      </c>
      <c r="D10" s="116" t="s">
        <v>76</v>
      </c>
      <c r="E10" s="117" t="s">
        <v>240</v>
      </c>
      <c r="F10" s="118">
        <v>1.1</v>
      </c>
      <c r="G10" s="119">
        <v>1.1</v>
      </c>
      <c r="H10" s="119"/>
      <c r="I10" s="125"/>
    </row>
    <row r="11" ht="19.9" customHeight="1" spans="1:9">
      <c r="A11" s="111"/>
      <c r="B11" s="116" t="s">
        <v>75</v>
      </c>
      <c r="C11" s="116" t="s">
        <v>76</v>
      </c>
      <c r="D11" s="116" t="s">
        <v>78</v>
      </c>
      <c r="E11" s="117" t="s">
        <v>241</v>
      </c>
      <c r="F11" s="118">
        <v>4.62</v>
      </c>
      <c r="G11" s="119">
        <v>4.62</v>
      </c>
      <c r="H11" s="119"/>
      <c r="I11" s="125"/>
    </row>
    <row r="12" ht="19.9" customHeight="1" spans="2:9">
      <c r="B12" s="116"/>
      <c r="C12" s="116"/>
      <c r="D12" s="116"/>
      <c r="E12" s="117" t="s">
        <v>242</v>
      </c>
      <c r="F12" s="118">
        <v>705.96</v>
      </c>
      <c r="G12" s="118">
        <v>705.96</v>
      </c>
      <c r="H12" s="118"/>
      <c r="I12" s="124"/>
    </row>
    <row r="13" ht="19.9" customHeight="1" spans="1:9">
      <c r="A13" s="111"/>
      <c r="B13" s="116" t="s">
        <v>75</v>
      </c>
      <c r="C13" s="116" t="s">
        <v>80</v>
      </c>
      <c r="D13" s="116" t="s">
        <v>76</v>
      </c>
      <c r="E13" s="117" t="s">
        <v>240</v>
      </c>
      <c r="F13" s="118">
        <v>348.48</v>
      </c>
      <c r="G13" s="119">
        <v>348.48</v>
      </c>
      <c r="H13" s="119"/>
      <c r="I13" s="125"/>
    </row>
    <row r="14" ht="19.9" customHeight="1" spans="1:9">
      <c r="A14" s="111"/>
      <c r="B14" s="116" t="s">
        <v>75</v>
      </c>
      <c r="C14" s="116" t="s">
        <v>80</v>
      </c>
      <c r="D14" s="116" t="s">
        <v>81</v>
      </c>
      <c r="E14" s="117" t="s">
        <v>243</v>
      </c>
      <c r="F14" s="118">
        <v>357.48</v>
      </c>
      <c r="G14" s="119">
        <v>357.48</v>
      </c>
      <c r="H14" s="119"/>
      <c r="I14" s="125"/>
    </row>
    <row r="15" ht="19.9" customHeight="1" spans="2:9">
      <c r="B15" s="116"/>
      <c r="C15" s="116"/>
      <c r="D15" s="116"/>
      <c r="E15" s="117" t="s">
        <v>244</v>
      </c>
      <c r="F15" s="118">
        <v>5</v>
      </c>
      <c r="G15" s="118">
        <v>5</v>
      </c>
      <c r="H15" s="118"/>
      <c r="I15" s="124"/>
    </row>
    <row r="16" ht="19.9" customHeight="1" spans="1:9">
      <c r="A16" s="111"/>
      <c r="B16" s="116" t="s">
        <v>75</v>
      </c>
      <c r="C16" s="116" t="s">
        <v>83</v>
      </c>
      <c r="D16" s="116" t="s">
        <v>76</v>
      </c>
      <c r="E16" s="117" t="s">
        <v>240</v>
      </c>
      <c r="F16" s="118">
        <v>5</v>
      </c>
      <c r="G16" s="119">
        <v>5</v>
      </c>
      <c r="H16" s="119"/>
      <c r="I16" s="125"/>
    </row>
    <row r="17" ht="19.9" customHeight="1" spans="2:9">
      <c r="B17" s="116"/>
      <c r="C17" s="116"/>
      <c r="D17" s="116"/>
      <c r="E17" s="117" t="s">
        <v>245</v>
      </c>
      <c r="F17" s="118">
        <v>1</v>
      </c>
      <c r="G17" s="118">
        <v>1</v>
      </c>
      <c r="H17" s="118"/>
      <c r="I17" s="124"/>
    </row>
    <row r="18" ht="19.9" customHeight="1" spans="1:9">
      <c r="A18" s="111"/>
      <c r="B18" s="116" t="s">
        <v>75</v>
      </c>
      <c r="C18" s="116" t="s">
        <v>84</v>
      </c>
      <c r="D18" s="116" t="s">
        <v>76</v>
      </c>
      <c r="E18" s="117" t="s">
        <v>240</v>
      </c>
      <c r="F18" s="118">
        <v>1</v>
      </c>
      <c r="G18" s="119">
        <v>1</v>
      </c>
      <c r="H18" s="119"/>
      <c r="I18" s="125"/>
    </row>
    <row r="19" ht="19.9" customHeight="1" spans="2:9">
      <c r="B19" s="116"/>
      <c r="C19" s="116"/>
      <c r="D19" s="116"/>
      <c r="E19" s="117" t="s">
        <v>246</v>
      </c>
      <c r="F19" s="118">
        <v>1</v>
      </c>
      <c r="G19" s="118">
        <v>1</v>
      </c>
      <c r="H19" s="118"/>
      <c r="I19" s="124"/>
    </row>
    <row r="20" ht="19.9" customHeight="1" spans="1:9">
      <c r="A20" s="111"/>
      <c r="B20" s="116"/>
      <c r="C20" s="116"/>
      <c r="D20" s="116"/>
      <c r="E20" s="117" t="s">
        <v>247</v>
      </c>
      <c r="F20" s="118">
        <v>1</v>
      </c>
      <c r="G20" s="118">
        <v>1</v>
      </c>
      <c r="H20" s="118"/>
      <c r="I20" s="124"/>
    </row>
    <row r="21" ht="19.9" customHeight="1" spans="1:9">
      <c r="A21" s="111"/>
      <c r="B21" s="116" t="s">
        <v>85</v>
      </c>
      <c r="C21" s="116" t="s">
        <v>86</v>
      </c>
      <c r="D21" s="116" t="s">
        <v>76</v>
      </c>
      <c r="E21" s="117" t="s">
        <v>248</v>
      </c>
      <c r="F21" s="118">
        <v>1</v>
      </c>
      <c r="G21" s="119">
        <v>1</v>
      </c>
      <c r="H21" s="119"/>
      <c r="I21" s="125"/>
    </row>
    <row r="22" ht="19.9" customHeight="1" spans="2:9">
      <c r="B22" s="116"/>
      <c r="C22" s="116"/>
      <c r="D22" s="116"/>
      <c r="E22" s="117" t="s">
        <v>249</v>
      </c>
      <c r="F22" s="118">
        <v>165</v>
      </c>
      <c r="G22" s="118">
        <v>165</v>
      </c>
      <c r="H22" s="118"/>
      <c r="I22" s="124"/>
    </row>
    <row r="23" ht="19.9" customHeight="1" spans="1:9">
      <c r="A23" s="111"/>
      <c r="B23" s="116"/>
      <c r="C23" s="116"/>
      <c r="D23" s="116"/>
      <c r="E23" s="117" t="s">
        <v>250</v>
      </c>
      <c r="F23" s="118">
        <v>149.84</v>
      </c>
      <c r="G23" s="118">
        <v>149.84</v>
      </c>
      <c r="H23" s="118"/>
      <c r="I23" s="124"/>
    </row>
    <row r="24" ht="19.9" customHeight="1" spans="1:9">
      <c r="A24" s="111"/>
      <c r="B24" s="116" t="s">
        <v>88</v>
      </c>
      <c r="C24" s="116" t="s">
        <v>89</v>
      </c>
      <c r="D24" s="116" t="s">
        <v>89</v>
      </c>
      <c r="E24" s="117" t="s">
        <v>251</v>
      </c>
      <c r="F24" s="118">
        <v>123.84</v>
      </c>
      <c r="G24" s="119">
        <v>123.84</v>
      </c>
      <c r="H24" s="119"/>
      <c r="I24" s="125"/>
    </row>
    <row r="25" ht="19.9" customHeight="1" spans="1:9">
      <c r="A25" s="111"/>
      <c r="B25" s="116" t="s">
        <v>88</v>
      </c>
      <c r="C25" s="116" t="s">
        <v>89</v>
      </c>
      <c r="D25" s="116" t="s">
        <v>86</v>
      </c>
      <c r="E25" s="117" t="s">
        <v>252</v>
      </c>
      <c r="F25" s="118">
        <v>26</v>
      </c>
      <c r="G25" s="119">
        <v>26</v>
      </c>
      <c r="H25" s="119"/>
      <c r="I25" s="125"/>
    </row>
    <row r="26" ht="19.9" customHeight="1" spans="2:9">
      <c r="B26" s="116"/>
      <c r="C26" s="116"/>
      <c r="D26" s="116"/>
      <c r="E26" s="117" t="s">
        <v>253</v>
      </c>
      <c r="F26" s="118">
        <v>2.54</v>
      </c>
      <c r="G26" s="118">
        <v>2.54</v>
      </c>
      <c r="H26" s="118"/>
      <c r="I26" s="124"/>
    </row>
    <row r="27" ht="19.9" customHeight="1" spans="1:9">
      <c r="A27" s="111"/>
      <c r="B27" s="116" t="s">
        <v>88</v>
      </c>
      <c r="C27" s="116" t="s">
        <v>92</v>
      </c>
      <c r="D27" s="116" t="s">
        <v>93</v>
      </c>
      <c r="E27" s="117" t="s">
        <v>254</v>
      </c>
      <c r="F27" s="118">
        <v>2.54</v>
      </c>
      <c r="G27" s="119">
        <v>2.54</v>
      </c>
      <c r="H27" s="119"/>
      <c r="I27" s="125"/>
    </row>
    <row r="28" ht="19.9" customHeight="1" spans="2:9">
      <c r="B28" s="116"/>
      <c r="C28" s="116"/>
      <c r="D28" s="116"/>
      <c r="E28" s="117" t="s">
        <v>255</v>
      </c>
      <c r="F28" s="118">
        <v>12.31</v>
      </c>
      <c r="G28" s="118">
        <v>12.31</v>
      </c>
      <c r="H28" s="118"/>
      <c r="I28" s="124"/>
    </row>
    <row r="29" ht="19.9" customHeight="1" spans="1:9">
      <c r="A29" s="111"/>
      <c r="B29" s="116" t="s">
        <v>88</v>
      </c>
      <c r="C29" s="116" t="s">
        <v>78</v>
      </c>
      <c r="D29" s="116" t="s">
        <v>76</v>
      </c>
      <c r="E29" s="117" t="s">
        <v>256</v>
      </c>
      <c r="F29" s="118">
        <v>9.66</v>
      </c>
      <c r="G29" s="119">
        <v>9.66</v>
      </c>
      <c r="H29" s="119"/>
      <c r="I29" s="125"/>
    </row>
    <row r="30" ht="19.9" customHeight="1" spans="1:9">
      <c r="A30" s="111"/>
      <c r="B30" s="116" t="s">
        <v>88</v>
      </c>
      <c r="C30" s="116" t="s">
        <v>78</v>
      </c>
      <c r="D30" s="116" t="s">
        <v>96</v>
      </c>
      <c r="E30" s="117" t="s">
        <v>257</v>
      </c>
      <c r="F30" s="118">
        <v>2.65</v>
      </c>
      <c r="G30" s="119">
        <v>2.65</v>
      </c>
      <c r="H30" s="119"/>
      <c r="I30" s="125"/>
    </row>
    <row r="31" ht="19.9" customHeight="1" spans="2:9">
      <c r="B31" s="116"/>
      <c r="C31" s="116"/>
      <c r="D31" s="116"/>
      <c r="E31" s="117" t="s">
        <v>258</v>
      </c>
      <c r="F31" s="118">
        <v>0.3</v>
      </c>
      <c r="G31" s="118">
        <v>0.3</v>
      </c>
      <c r="H31" s="118"/>
      <c r="I31" s="124"/>
    </row>
    <row r="32" ht="19.9" customHeight="1" spans="1:9">
      <c r="A32" s="111"/>
      <c r="B32" s="116" t="s">
        <v>88</v>
      </c>
      <c r="C32" s="116" t="s">
        <v>98</v>
      </c>
      <c r="D32" s="116" t="s">
        <v>96</v>
      </c>
      <c r="E32" s="117" t="s">
        <v>259</v>
      </c>
      <c r="F32" s="118">
        <v>0.3</v>
      </c>
      <c r="G32" s="119">
        <v>0.3</v>
      </c>
      <c r="H32" s="119"/>
      <c r="I32" s="125"/>
    </row>
    <row r="33" ht="19.9" customHeight="1" spans="2:9">
      <c r="B33" s="116"/>
      <c r="C33" s="116"/>
      <c r="D33" s="116"/>
      <c r="E33" s="117" t="s">
        <v>260</v>
      </c>
      <c r="F33" s="118">
        <v>47.26</v>
      </c>
      <c r="G33" s="118">
        <v>47.26</v>
      </c>
      <c r="H33" s="118"/>
      <c r="I33" s="124"/>
    </row>
    <row r="34" ht="19.9" customHeight="1" spans="1:9">
      <c r="A34" s="111"/>
      <c r="B34" s="116"/>
      <c r="C34" s="116"/>
      <c r="D34" s="116"/>
      <c r="E34" s="117" t="s">
        <v>261</v>
      </c>
      <c r="F34" s="118">
        <v>47.26</v>
      </c>
      <c r="G34" s="118">
        <v>47.26</v>
      </c>
      <c r="H34" s="118"/>
      <c r="I34" s="124"/>
    </row>
    <row r="35" ht="19.9" customHeight="1" spans="1:9">
      <c r="A35" s="111"/>
      <c r="B35" s="116" t="s">
        <v>100</v>
      </c>
      <c r="C35" s="116" t="s">
        <v>83</v>
      </c>
      <c r="D35" s="116" t="s">
        <v>76</v>
      </c>
      <c r="E35" s="117" t="s">
        <v>262</v>
      </c>
      <c r="F35" s="118">
        <v>23.84</v>
      </c>
      <c r="G35" s="119">
        <v>23.84</v>
      </c>
      <c r="H35" s="119"/>
      <c r="I35" s="125"/>
    </row>
    <row r="36" ht="19.9" customHeight="1" spans="1:9">
      <c r="A36" s="111"/>
      <c r="B36" s="116" t="s">
        <v>100</v>
      </c>
      <c r="C36" s="116" t="s">
        <v>83</v>
      </c>
      <c r="D36" s="116" t="s">
        <v>96</v>
      </c>
      <c r="E36" s="117" t="s">
        <v>263</v>
      </c>
      <c r="F36" s="118">
        <v>23.43</v>
      </c>
      <c r="G36" s="119">
        <v>23.43</v>
      </c>
      <c r="H36" s="119"/>
      <c r="I36" s="125"/>
    </row>
    <row r="37" ht="19.9" customHeight="1" spans="2:9">
      <c r="B37" s="116"/>
      <c r="C37" s="116"/>
      <c r="D37" s="116"/>
      <c r="E37" s="117" t="s">
        <v>264</v>
      </c>
      <c r="F37" s="118">
        <v>775.69</v>
      </c>
      <c r="G37" s="118">
        <v>775.69</v>
      </c>
      <c r="H37" s="118"/>
      <c r="I37" s="124"/>
    </row>
    <row r="38" ht="19.9" customHeight="1" spans="1:9">
      <c r="A38" s="111"/>
      <c r="B38" s="116"/>
      <c r="C38" s="116"/>
      <c r="D38" s="116"/>
      <c r="E38" s="117" t="s">
        <v>265</v>
      </c>
      <c r="F38" s="118">
        <v>300.4</v>
      </c>
      <c r="G38" s="118">
        <v>300.4</v>
      </c>
      <c r="H38" s="118"/>
      <c r="I38" s="124"/>
    </row>
    <row r="39" ht="19.9" customHeight="1" spans="1:9">
      <c r="A39" s="111"/>
      <c r="B39" s="116" t="s">
        <v>103</v>
      </c>
      <c r="C39" s="116" t="s">
        <v>89</v>
      </c>
      <c r="D39" s="116" t="s">
        <v>76</v>
      </c>
      <c r="E39" s="117" t="s">
        <v>240</v>
      </c>
      <c r="F39" s="118">
        <v>147.7</v>
      </c>
      <c r="G39" s="119">
        <v>147.7</v>
      </c>
      <c r="H39" s="119"/>
      <c r="I39" s="125"/>
    </row>
    <row r="40" ht="19.9" customHeight="1" spans="1:9">
      <c r="A40" s="111"/>
      <c r="B40" s="116" t="s">
        <v>103</v>
      </c>
      <c r="C40" s="116" t="s">
        <v>89</v>
      </c>
      <c r="D40" s="116" t="s">
        <v>93</v>
      </c>
      <c r="E40" s="117" t="s">
        <v>266</v>
      </c>
      <c r="F40" s="118">
        <v>30</v>
      </c>
      <c r="G40" s="119">
        <v>30</v>
      </c>
      <c r="H40" s="119"/>
      <c r="I40" s="125"/>
    </row>
    <row r="41" ht="19.9" customHeight="1" spans="1:9">
      <c r="A41" s="111"/>
      <c r="B41" s="116" t="s">
        <v>103</v>
      </c>
      <c r="C41" s="116" t="s">
        <v>89</v>
      </c>
      <c r="D41" s="116" t="s">
        <v>81</v>
      </c>
      <c r="E41" s="117" t="s">
        <v>243</v>
      </c>
      <c r="F41" s="118">
        <v>122.7</v>
      </c>
      <c r="G41" s="119">
        <v>122.7</v>
      </c>
      <c r="H41" s="119"/>
      <c r="I41" s="125"/>
    </row>
    <row r="42" ht="19.9" customHeight="1" spans="2:9">
      <c r="B42" s="116"/>
      <c r="C42" s="116"/>
      <c r="D42" s="116"/>
      <c r="E42" s="117" t="s">
        <v>267</v>
      </c>
      <c r="F42" s="118">
        <v>475.3</v>
      </c>
      <c r="G42" s="118">
        <v>475.3</v>
      </c>
      <c r="H42" s="118"/>
      <c r="I42" s="124"/>
    </row>
    <row r="43" ht="19.9" customHeight="1" spans="1:9">
      <c r="A43" s="111"/>
      <c r="B43" s="116" t="s">
        <v>103</v>
      </c>
      <c r="C43" s="116" t="s">
        <v>92</v>
      </c>
      <c r="D43" s="116" t="s">
        <v>76</v>
      </c>
      <c r="E43" s="117" t="s">
        <v>268</v>
      </c>
      <c r="F43" s="118">
        <v>17.4</v>
      </c>
      <c r="G43" s="119">
        <v>17.4</v>
      </c>
      <c r="H43" s="119"/>
      <c r="I43" s="125"/>
    </row>
    <row r="44" ht="19.9" customHeight="1" spans="1:9">
      <c r="A44" s="111"/>
      <c r="B44" s="116" t="s">
        <v>103</v>
      </c>
      <c r="C44" s="116" t="s">
        <v>92</v>
      </c>
      <c r="D44" s="116" t="s">
        <v>89</v>
      </c>
      <c r="E44" s="117" t="s">
        <v>269</v>
      </c>
      <c r="F44" s="118">
        <v>457.9</v>
      </c>
      <c r="G44" s="119">
        <v>457.9</v>
      </c>
      <c r="H44" s="119"/>
      <c r="I44" s="125"/>
    </row>
    <row r="45" ht="19.9" customHeight="1" spans="2:9">
      <c r="B45" s="116"/>
      <c r="C45" s="116"/>
      <c r="D45" s="116"/>
      <c r="E45" s="117" t="s">
        <v>270</v>
      </c>
      <c r="F45" s="118">
        <v>92.89</v>
      </c>
      <c r="G45" s="118">
        <v>92.89</v>
      </c>
      <c r="H45" s="118"/>
      <c r="I45" s="124"/>
    </row>
    <row r="46" ht="19.9" customHeight="1" spans="1:9">
      <c r="A46" s="111"/>
      <c r="B46" s="116"/>
      <c r="C46" s="116"/>
      <c r="D46" s="116"/>
      <c r="E46" s="117" t="s">
        <v>271</v>
      </c>
      <c r="F46" s="118">
        <v>92.89</v>
      </c>
      <c r="G46" s="118">
        <v>92.89</v>
      </c>
      <c r="H46" s="118"/>
      <c r="I46" s="124"/>
    </row>
    <row r="47" ht="19.9" customHeight="1" spans="1:9">
      <c r="A47" s="111"/>
      <c r="B47" s="116" t="s">
        <v>107</v>
      </c>
      <c r="C47" s="116" t="s">
        <v>96</v>
      </c>
      <c r="D47" s="116" t="s">
        <v>76</v>
      </c>
      <c r="E47" s="117" t="s">
        <v>272</v>
      </c>
      <c r="F47" s="118">
        <v>92.89</v>
      </c>
      <c r="G47" s="118">
        <v>92.89</v>
      </c>
      <c r="H47" s="119"/>
      <c r="I47" s="125"/>
    </row>
    <row r="48" ht="19.9" customHeight="1" spans="2:9">
      <c r="B48" s="116"/>
      <c r="C48" s="116"/>
      <c r="D48" s="116"/>
      <c r="E48" s="117" t="s">
        <v>273</v>
      </c>
      <c r="F48" s="118">
        <v>3</v>
      </c>
      <c r="G48" s="118">
        <v>3</v>
      </c>
      <c r="H48" s="118"/>
      <c r="I48" s="124"/>
    </row>
    <row r="49" ht="19.9" customHeight="1" spans="1:9">
      <c r="A49" s="111"/>
      <c r="B49" s="116"/>
      <c r="C49" s="116"/>
      <c r="D49" s="116"/>
      <c r="E49" s="117" t="s">
        <v>274</v>
      </c>
      <c r="F49" s="118">
        <v>3</v>
      </c>
      <c r="G49" s="118">
        <v>3</v>
      </c>
      <c r="H49" s="118"/>
      <c r="I49" s="124"/>
    </row>
    <row r="50" ht="19.9" customHeight="1" spans="1:9">
      <c r="A50" s="111"/>
      <c r="B50" s="116" t="s">
        <v>109</v>
      </c>
      <c r="C50" s="116" t="s">
        <v>76</v>
      </c>
      <c r="D50" s="116" t="s">
        <v>86</v>
      </c>
      <c r="E50" s="117" t="s">
        <v>275</v>
      </c>
      <c r="F50" s="118">
        <v>3</v>
      </c>
      <c r="G50" s="119">
        <v>3</v>
      </c>
      <c r="H50" s="119"/>
      <c r="I50" s="125"/>
    </row>
    <row r="51" ht="8.5" customHeight="1" spans="1:9">
      <c r="A51" s="120"/>
      <c r="B51" s="121"/>
      <c r="C51" s="121"/>
      <c r="D51" s="121"/>
      <c r="E51" s="120"/>
      <c r="F51" s="120"/>
      <c r="G51" s="120"/>
      <c r="H51" s="120"/>
      <c r="I51" s="127"/>
    </row>
  </sheetData>
  <mergeCells count="16">
    <mergeCell ref="F1:H1"/>
    <mergeCell ref="B2:H2"/>
    <mergeCell ref="B3:E3"/>
    <mergeCell ref="B4:E4"/>
    <mergeCell ref="B5:D5"/>
    <mergeCell ref="A10:A11"/>
    <mergeCell ref="A13:A14"/>
    <mergeCell ref="A24:A25"/>
    <mergeCell ref="A29:A30"/>
    <mergeCell ref="A35:A36"/>
    <mergeCell ref="A39:A41"/>
    <mergeCell ref="A43:A44"/>
    <mergeCell ref="E5:E6"/>
    <mergeCell ref="F4:F6"/>
    <mergeCell ref="G4:G6"/>
    <mergeCell ref="H4:H6"/>
  </mergeCells>
  <pageMargins left="0.75" right="0.75" top="0.26875" bottom="0.26875" header="0" footer="0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13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03"/>
      <c r="B1" s="103"/>
      <c r="C1" s="103"/>
      <c r="D1" s="128"/>
      <c r="E1" s="128"/>
      <c r="F1" s="102"/>
      <c r="G1" s="102"/>
      <c r="H1" s="130" t="s">
        <v>276</v>
      </c>
      <c r="I1" s="139"/>
    </row>
    <row r="2" ht="19.9" customHeight="1" spans="1:9">
      <c r="A2" s="102"/>
      <c r="B2" s="106" t="s">
        <v>277</v>
      </c>
      <c r="C2" s="106"/>
      <c r="D2" s="106"/>
      <c r="E2" s="106"/>
      <c r="F2" s="106"/>
      <c r="G2" s="106"/>
      <c r="H2" s="106"/>
      <c r="I2" s="139"/>
    </row>
    <row r="3" ht="17.05" customHeight="1" spans="1:9">
      <c r="A3" s="107"/>
      <c r="B3" s="108" t="s">
        <v>3</v>
      </c>
      <c r="C3" s="108"/>
      <c r="D3" s="108"/>
      <c r="E3" s="108"/>
      <c r="G3" s="107"/>
      <c r="H3" s="131" t="s">
        <v>4</v>
      </c>
      <c r="I3" s="139"/>
    </row>
    <row r="4" ht="21.35" customHeight="1" spans="1:9">
      <c r="A4" s="109"/>
      <c r="B4" s="112" t="s">
        <v>7</v>
      </c>
      <c r="C4" s="112"/>
      <c r="D4" s="112"/>
      <c r="E4" s="112"/>
      <c r="F4" s="112" t="s">
        <v>69</v>
      </c>
      <c r="G4" s="112"/>
      <c r="H4" s="112"/>
      <c r="I4" s="139"/>
    </row>
    <row r="5" ht="21.35" customHeight="1" spans="1:9">
      <c r="A5" s="109"/>
      <c r="B5" s="112" t="s">
        <v>71</v>
      </c>
      <c r="C5" s="112"/>
      <c r="D5" s="112" t="s">
        <v>62</v>
      </c>
      <c r="E5" s="112" t="s">
        <v>63</v>
      </c>
      <c r="F5" s="112" t="s">
        <v>51</v>
      </c>
      <c r="G5" s="112" t="s">
        <v>278</v>
      </c>
      <c r="H5" s="112" t="s">
        <v>279</v>
      </c>
      <c r="I5" s="139"/>
    </row>
    <row r="6" ht="21.35" customHeight="1" spans="1:9">
      <c r="A6" s="109"/>
      <c r="B6" s="112" t="s">
        <v>72</v>
      </c>
      <c r="C6" s="112" t="s">
        <v>73</v>
      </c>
      <c r="D6" s="112"/>
      <c r="E6" s="112"/>
      <c r="F6" s="112"/>
      <c r="G6" s="112"/>
      <c r="H6" s="112"/>
      <c r="I6" s="139"/>
    </row>
    <row r="7" ht="19.9" customHeight="1" spans="1:9">
      <c r="A7" s="109"/>
      <c r="B7" s="132"/>
      <c r="C7" s="132"/>
      <c r="D7" s="132"/>
      <c r="E7" s="114" t="s">
        <v>64</v>
      </c>
      <c r="F7" s="133">
        <v>1651.59</v>
      </c>
      <c r="G7" s="133">
        <v>1481.49</v>
      </c>
      <c r="H7" s="133">
        <v>170.1</v>
      </c>
      <c r="I7" s="139"/>
    </row>
    <row r="8" ht="19.9" customHeight="1" spans="1:9">
      <c r="A8" s="109"/>
      <c r="B8" s="134" t="s">
        <v>21</v>
      </c>
      <c r="C8" s="134" t="s">
        <v>21</v>
      </c>
      <c r="D8" s="135" t="s">
        <v>162</v>
      </c>
      <c r="E8" s="136" t="s">
        <v>164</v>
      </c>
      <c r="F8" s="137">
        <v>1127.01</v>
      </c>
      <c r="G8" s="137">
        <v>1127.01</v>
      </c>
      <c r="H8" s="137"/>
      <c r="I8" s="139"/>
    </row>
    <row r="9" ht="19.9" customHeight="1" spans="1:9">
      <c r="A9" s="109"/>
      <c r="B9" s="134" t="s">
        <v>163</v>
      </c>
      <c r="C9" s="134" t="s">
        <v>166</v>
      </c>
      <c r="D9" s="135" t="s">
        <v>165</v>
      </c>
      <c r="E9" s="136" t="s">
        <v>280</v>
      </c>
      <c r="F9" s="137">
        <v>307.9</v>
      </c>
      <c r="G9" s="137">
        <v>307.9</v>
      </c>
      <c r="H9" s="137"/>
      <c r="I9" s="139"/>
    </row>
    <row r="10" ht="19.9" customHeight="1" spans="2:9">
      <c r="B10" s="134" t="s">
        <v>163</v>
      </c>
      <c r="C10" s="134" t="s">
        <v>169</v>
      </c>
      <c r="D10" s="135" t="s">
        <v>168</v>
      </c>
      <c r="E10" s="136" t="s">
        <v>281</v>
      </c>
      <c r="F10" s="137">
        <v>99.11</v>
      </c>
      <c r="G10" s="137">
        <v>99.11</v>
      </c>
      <c r="H10" s="137"/>
      <c r="I10" s="139"/>
    </row>
    <row r="11" ht="19.9" customHeight="1" spans="2:9">
      <c r="B11" s="134" t="s">
        <v>163</v>
      </c>
      <c r="C11" s="134" t="s">
        <v>172</v>
      </c>
      <c r="D11" s="135" t="s">
        <v>171</v>
      </c>
      <c r="E11" s="136" t="s">
        <v>282</v>
      </c>
      <c r="F11" s="137">
        <v>247.02</v>
      </c>
      <c r="G11" s="137">
        <v>247.02</v>
      </c>
      <c r="H11" s="137"/>
      <c r="I11" s="139"/>
    </row>
    <row r="12" ht="19.9" customHeight="1" spans="2:9">
      <c r="B12" s="134" t="s">
        <v>163</v>
      </c>
      <c r="C12" s="134" t="s">
        <v>175</v>
      </c>
      <c r="D12" s="135" t="s">
        <v>174</v>
      </c>
      <c r="E12" s="136" t="s">
        <v>283</v>
      </c>
      <c r="F12" s="137">
        <v>120</v>
      </c>
      <c r="G12" s="137">
        <v>120</v>
      </c>
      <c r="H12" s="137"/>
      <c r="I12" s="139"/>
    </row>
    <row r="13" ht="19.9" customHeight="1" spans="2:9">
      <c r="B13" s="134" t="s">
        <v>163</v>
      </c>
      <c r="C13" s="134" t="s">
        <v>178</v>
      </c>
      <c r="D13" s="135" t="s">
        <v>177</v>
      </c>
      <c r="E13" s="136" t="s">
        <v>284</v>
      </c>
      <c r="F13" s="137">
        <v>123.84</v>
      </c>
      <c r="G13" s="137">
        <v>123.84</v>
      </c>
      <c r="H13" s="137"/>
      <c r="I13" s="139"/>
    </row>
    <row r="14" ht="19.9" customHeight="1" spans="2:9">
      <c r="B14" s="134" t="s">
        <v>163</v>
      </c>
      <c r="C14" s="134" t="s">
        <v>181</v>
      </c>
      <c r="D14" s="135" t="s">
        <v>180</v>
      </c>
      <c r="E14" s="136" t="s">
        <v>285</v>
      </c>
      <c r="F14" s="137">
        <v>26</v>
      </c>
      <c r="G14" s="137">
        <v>26</v>
      </c>
      <c r="H14" s="137"/>
      <c r="I14" s="139"/>
    </row>
    <row r="15" ht="19.9" customHeight="1" spans="2:9">
      <c r="B15" s="134" t="s">
        <v>163</v>
      </c>
      <c r="C15" s="134" t="s">
        <v>184</v>
      </c>
      <c r="D15" s="135" t="s">
        <v>183</v>
      </c>
      <c r="E15" s="136" t="s">
        <v>286</v>
      </c>
      <c r="F15" s="137">
        <v>36.69</v>
      </c>
      <c r="G15" s="137">
        <v>36.69</v>
      </c>
      <c r="H15" s="137"/>
      <c r="I15" s="139"/>
    </row>
    <row r="16" ht="19.9" customHeight="1" spans="2:9">
      <c r="B16" s="134" t="s">
        <v>163</v>
      </c>
      <c r="C16" s="134" t="s">
        <v>187</v>
      </c>
      <c r="D16" s="135" t="s">
        <v>186</v>
      </c>
      <c r="E16" s="136" t="s">
        <v>287</v>
      </c>
      <c r="F16" s="137">
        <v>7.75</v>
      </c>
      <c r="G16" s="137">
        <v>7.75</v>
      </c>
      <c r="H16" s="137"/>
      <c r="I16" s="139"/>
    </row>
    <row r="17" ht="19.9" customHeight="1" spans="2:9">
      <c r="B17" s="134" t="s">
        <v>163</v>
      </c>
      <c r="C17" s="134" t="s">
        <v>190</v>
      </c>
      <c r="D17" s="135" t="s">
        <v>189</v>
      </c>
      <c r="E17" s="136" t="s">
        <v>288</v>
      </c>
      <c r="F17" s="137">
        <v>5.36</v>
      </c>
      <c r="G17" s="137">
        <v>5.36</v>
      </c>
      <c r="H17" s="137"/>
      <c r="I17" s="139"/>
    </row>
    <row r="18" ht="19.9" customHeight="1" spans="2:9">
      <c r="B18" s="134" t="s">
        <v>163</v>
      </c>
      <c r="C18" s="134" t="s">
        <v>193</v>
      </c>
      <c r="D18" s="135" t="s">
        <v>192</v>
      </c>
      <c r="E18" s="136" t="s">
        <v>108</v>
      </c>
      <c r="F18" s="137">
        <v>92.89</v>
      </c>
      <c r="G18" s="137">
        <v>92.89</v>
      </c>
      <c r="H18" s="137"/>
      <c r="I18" s="139"/>
    </row>
    <row r="19" ht="19.9" customHeight="1" spans="2:9">
      <c r="B19" s="134" t="s">
        <v>163</v>
      </c>
      <c r="C19" s="134" t="s">
        <v>196</v>
      </c>
      <c r="D19" s="135" t="s">
        <v>195</v>
      </c>
      <c r="E19" s="136" t="s">
        <v>289</v>
      </c>
      <c r="F19" s="137">
        <v>60.45</v>
      </c>
      <c r="G19" s="137">
        <v>60.45</v>
      </c>
      <c r="H19" s="137"/>
      <c r="I19" s="139"/>
    </row>
    <row r="20" ht="19.9" customHeight="1" spans="2:9">
      <c r="B20" s="134" t="s">
        <v>21</v>
      </c>
      <c r="C20" s="134" t="s">
        <v>21</v>
      </c>
      <c r="D20" s="135" t="s">
        <v>198</v>
      </c>
      <c r="E20" s="136" t="s">
        <v>200</v>
      </c>
      <c r="F20" s="137">
        <v>170.1</v>
      </c>
      <c r="G20" s="137"/>
      <c r="H20" s="137">
        <v>170.1</v>
      </c>
      <c r="I20" s="139"/>
    </row>
    <row r="21" ht="19.9" customHeight="1" spans="1:9">
      <c r="A21" s="109"/>
      <c r="B21" s="134" t="s">
        <v>199</v>
      </c>
      <c r="C21" s="134" t="s">
        <v>166</v>
      </c>
      <c r="D21" s="135" t="s">
        <v>201</v>
      </c>
      <c r="E21" s="136" t="s">
        <v>290</v>
      </c>
      <c r="F21" s="137">
        <v>77.8</v>
      </c>
      <c r="G21" s="137"/>
      <c r="H21" s="137">
        <v>77.8</v>
      </c>
      <c r="I21" s="139"/>
    </row>
    <row r="22" ht="19.9" customHeight="1" spans="2:9">
      <c r="B22" s="134" t="s">
        <v>199</v>
      </c>
      <c r="C22" s="134" t="s">
        <v>204</v>
      </c>
      <c r="D22" s="135" t="s">
        <v>203</v>
      </c>
      <c r="E22" s="136" t="s">
        <v>291</v>
      </c>
      <c r="F22" s="137">
        <v>1</v>
      </c>
      <c r="G22" s="137"/>
      <c r="H22" s="137">
        <v>1</v>
      </c>
      <c r="I22" s="139"/>
    </row>
    <row r="23" ht="19.9" customHeight="1" spans="2:9">
      <c r="B23" s="134" t="s">
        <v>199</v>
      </c>
      <c r="C23" s="134" t="s">
        <v>207</v>
      </c>
      <c r="D23" s="135" t="s">
        <v>206</v>
      </c>
      <c r="E23" s="136" t="s">
        <v>292</v>
      </c>
      <c r="F23" s="137">
        <v>5</v>
      </c>
      <c r="G23" s="137"/>
      <c r="H23" s="137">
        <v>5</v>
      </c>
      <c r="I23" s="139"/>
    </row>
    <row r="24" ht="19.9" customHeight="1" spans="2:9">
      <c r="B24" s="134" t="s">
        <v>199</v>
      </c>
      <c r="C24" s="134" t="s">
        <v>187</v>
      </c>
      <c r="D24" s="135" t="s">
        <v>209</v>
      </c>
      <c r="E24" s="136" t="s">
        <v>293</v>
      </c>
      <c r="F24" s="137">
        <v>40</v>
      </c>
      <c r="G24" s="137"/>
      <c r="H24" s="137">
        <v>40</v>
      </c>
      <c r="I24" s="139"/>
    </row>
    <row r="25" ht="19.9" customHeight="1" spans="2:9">
      <c r="B25" s="134" t="s">
        <v>199</v>
      </c>
      <c r="C25" s="134" t="s">
        <v>214</v>
      </c>
      <c r="D25" s="135" t="s">
        <v>213</v>
      </c>
      <c r="E25" s="136" t="s">
        <v>294</v>
      </c>
      <c r="F25" s="137">
        <v>3.5</v>
      </c>
      <c r="G25" s="137"/>
      <c r="H25" s="137">
        <v>3.5</v>
      </c>
      <c r="I25" s="139"/>
    </row>
    <row r="26" ht="19.9" customHeight="1" spans="2:9">
      <c r="B26" s="134" t="s">
        <v>199</v>
      </c>
      <c r="C26" s="134" t="s">
        <v>220</v>
      </c>
      <c r="D26" s="135" t="s">
        <v>219</v>
      </c>
      <c r="E26" s="136" t="s">
        <v>295</v>
      </c>
      <c r="F26" s="137">
        <v>10</v>
      </c>
      <c r="G26" s="137"/>
      <c r="H26" s="137">
        <v>10</v>
      </c>
      <c r="I26" s="139"/>
    </row>
    <row r="27" ht="19.9" customHeight="1" spans="2:9">
      <c r="B27" s="134" t="s">
        <v>199</v>
      </c>
      <c r="C27" s="134" t="s">
        <v>223</v>
      </c>
      <c r="D27" s="135" t="s">
        <v>222</v>
      </c>
      <c r="E27" s="136" t="s">
        <v>296</v>
      </c>
      <c r="F27" s="137">
        <v>25.8</v>
      </c>
      <c r="G27" s="137"/>
      <c r="H27" s="137">
        <v>25.8</v>
      </c>
      <c r="I27" s="139"/>
    </row>
    <row r="28" ht="19.9" customHeight="1" spans="2:9">
      <c r="B28" s="134" t="s">
        <v>199</v>
      </c>
      <c r="C28" s="134" t="s">
        <v>196</v>
      </c>
      <c r="D28" s="135" t="s">
        <v>225</v>
      </c>
      <c r="E28" s="136" t="s">
        <v>297</v>
      </c>
      <c r="F28" s="137">
        <v>7</v>
      </c>
      <c r="G28" s="137"/>
      <c r="H28" s="137">
        <v>7</v>
      </c>
      <c r="I28" s="139"/>
    </row>
    <row r="29" ht="19.9" customHeight="1" spans="2:9">
      <c r="B29" s="134" t="s">
        <v>21</v>
      </c>
      <c r="C29" s="134" t="s">
        <v>21</v>
      </c>
      <c r="D29" s="135" t="s">
        <v>227</v>
      </c>
      <c r="E29" s="136" t="s">
        <v>229</v>
      </c>
      <c r="F29" s="137">
        <v>354.48</v>
      </c>
      <c r="G29" s="137">
        <v>354.48</v>
      </c>
      <c r="H29" s="137"/>
      <c r="I29" s="139"/>
    </row>
    <row r="30" ht="19.9" customHeight="1" spans="1:9">
      <c r="A30" s="109"/>
      <c r="B30" s="134" t="s">
        <v>228</v>
      </c>
      <c r="C30" s="134" t="s">
        <v>204</v>
      </c>
      <c r="D30" s="135" t="s">
        <v>230</v>
      </c>
      <c r="E30" s="136" t="s">
        <v>298</v>
      </c>
      <c r="F30" s="137">
        <v>351.83</v>
      </c>
      <c r="G30" s="137">
        <v>351.83</v>
      </c>
      <c r="H30" s="137"/>
      <c r="I30" s="139"/>
    </row>
    <row r="31" ht="19.9" customHeight="1" spans="2:9">
      <c r="B31" s="134" t="s">
        <v>228</v>
      </c>
      <c r="C31" s="134" t="s">
        <v>196</v>
      </c>
      <c r="D31" s="135" t="s">
        <v>232</v>
      </c>
      <c r="E31" s="136" t="s">
        <v>299</v>
      </c>
      <c r="F31" s="137">
        <v>2.65</v>
      </c>
      <c r="G31" s="137">
        <v>2.65</v>
      </c>
      <c r="H31" s="137"/>
      <c r="I31" s="139"/>
    </row>
    <row r="32" ht="8.5" customHeight="1" spans="1:9">
      <c r="A32" s="120"/>
      <c r="B32" s="120"/>
      <c r="C32" s="120"/>
      <c r="D32" s="138"/>
      <c r="E32" s="120"/>
      <c r="F32" s="120"/>
      <c r="G32" s="120"/>
      <c r="H32" s="120"/>
      <c r="I32" s="1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pane ySplit="5" topLeftCell="A15" activePane="bottomLeft" state="frozen"/>
      <selection/>
      <selection pane="bottomLeft" activeCell="F19" sqref="F1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02"/>
      <c r="B1" s="109"/>
      <c r="C1" s="109"/>
      <c r="D1" s="109"/>
      <c r="E1" s="109"/>
      <c r="F1" s="109"/>
      <c r="G1" s="95" t="s">
        <v>300</v>
      </c>
      <c r="H1" s="109"/>
    </row>
    <row r="2" ht="19.9" customHeight="1" spans="1:8">
      <c r="A2" s="102"/>
      <c r="B2" s="106" t="s">
        <v>301</v>
      </c>
      <c r="C2" s="106"/>
      <c r="D2" s="106"/>
      <c r="E2" s="106"/>
      <c r="F2" s="106"/>
      <c r="G2" s="106"/>
      <c r="H2" s="109" t="s">
        <v>1</v>
      </c>
    </row>
    <row r="3" ht="17.05" customHeight="1" spans="1:8">
      <c r="A3" s="107"/>
      <c r="B3" s="108" t="s">
        <v>3</v>
      </c>
      <c r="C3" s="108"/>
      <c r="D3" s="108"/>
      <c r="E3" s="108"/>
      <c r="F3" s="108"/>
      <c r="G3" s="122" t="s">
        <v>4</v>
      </c>
      <c r="H3" s="123"/>
    </row>
    <row r="4" ht="21.35" customHeight="1" spans="1:8">
      <c r="A4" s="111"/>
      <c r="B4" s="110" t="s">
        <v>71</v>
      </c>
      <c r="C4" s="110"/>
      <c r="D4" s="110"/>
      <c r="E4" s="110" t="s">
        <v>62</v>
      </c>
      <c r="F4" s="110" t="s">
        <v>63</v>
      </c>
      <c r="G4" s="110" t="s">
        <v>302</v>
      </c>
      <c r="H4" s="124"/>
    </row>
    <row r="5" ht="21.35" customHeight="1" spans="1:8">
      <c r="A5" s="111"/>
      <c r="B5" s="110" t="s">
        <v>72</v>
      </c>
      <c r="C5" s="110" t="s">
        <v>73</v>
      </c>
      <c r="D5" s="110" t="s">
        <v>74</v>
      </c>
      <c r="E5" s="110"/>
      <c r="F5" s="110"/>
      <c r="G5" s="110"/>
      <c r="H5" s="125"/>
    </row>
    <row r="6" ht="19.9" customHeight="1" spans="1:8">
      <c r="A6" s="113"/>
      <c r="B6" s="114"/>
      <c r="C6" s="114"/>
      <c r="D6" s="114"/>
      <c r="E6" s="114"/>
      <c r="F6" s="114" t="s">
        <v>64</v>
      </c>
      <c r="G6" s="115">
        <v>150.92</v>
      </c>
      <c r="H6" s="126"/>
    </row>
    <row r="7" ht="19.9" customHeight="1" spans="1:8">
      <c r="A7" s="111"/>
      <c r="B7" s="116"/>
      <c r="C7" s="116"/>
      <c r="D7" s="116"/>
      <c r="E7" s="116"/>
      <c r="F7" s="117" t="s">
        <v>79</v>
      </c>
      <c r="G7" s="118">
        <v>4.62</v>
      </c>
      <c r="H7" s="125"/>
    </row>
    <row r="8" ht="19.9" customHeight="1" spans="1:8">
      <c r="A8" s="111"/>
      <c r="B8" s="116" t="s">
        <v>75</v>
      </c>
      <c r="C8" s="116" t="s">
        <v>76</v>
      </c>
      <c r="D8" s="116" t="s">
        <v>78</v>
      </c>
      <c r="E8" s="116" t="s">
        <v>65</v>
      </c>
      <c r="F8" s="117" t="s">
        <v>303</v>
      </c>
      <c r="G8" s="119">
        <v>4.62</v>
      </c>
      <c r="H8" s="125"/>
    </row>
    <row r="9" ht="19.9" customHeight="1" spans="2:8">
      <c r="B9" s="116"/>
      <c r="C9" s="116"/>
      <c r="D9" s="116"/>
      <c r="E9" s="116"/>
      <c r="F9" s="117" t="s">
        <v>77</v>
      </c>
      <c r="G9" s="118">
        <v>5</v>
      </c>
      <c r="H9" s="125"/>
    </row>
    <row r="10" ht="19.9" customHeight="1" spans="1:8">
      <c r="A10" s="111"/>
      <c r="B10" s="116" t="s">
        <v>75</v>
      </c>
      <c r="C10" s="116" t="s">
        <v>83</v>
      </c>
      <c r="D10" s="116" t="s">
        <v>76</v>
      </c>
      <c r="E10" s="116" t="s">
        <v>65</v>
      </c>
      <c r="F10" s="117" t="s">
        <v>304</v>
      </c>
      <c r="G10" s="119">
        <v>5</v>
      </c>
      <c r="H10" s="125"/>
    </row>
    <row r="11" ht="19.9" customHeight="1" spans="2:8">
      <c r="B11" s="116"/>
      <c r="C11" s="116"/>
      <c r="D11" s="116"/>
      <c r="E11" s="116"/>
      <c r="F11" s="117" t="s">
        <v>77</v>
      </c>
      <c r="G11" s="118">
        <v>1</v>
      </c>
      <c r="H11" s="125"/>
    </row>
    <row r="12" ht="19.9" customHeight="1" spans="1:8">
      <c r="A12" s="111"/>
      <c r="B12" s="116" t="s">
        <v>75</v>
      </c>
      <c r="C12" s="116" t="s">
        <v>84</v>
      </c>
      <c r="D12" s="116" t="s">
        <v>76</v>
      </c>
      <c r="E12" s="116" t="s">
        <v>65</v>
      </c>
      <c r="F12" s="117" t="s">
        <v>305</v>
      </c>
      <c r="G12" s="119">
        <v>1</v>
      </c>
      <c r="H12" s="125"/>
    </row>
    <row r="13" ht="19.9" customHeight="1" spans="2:8">
      <c r="B13" s="116"/>
      <c r="C13" s="116"/>
      <c r="D13" s="116"/>
      <c r="E13" s="116"/>
      <c r="F13" s="117" t="s">
        <v>87</v>
      </c>
      <c r="G13" s="118">
        <v>1</v>
      </c>
      <c r="H13" s="125"/>
    </row>
    <row r="14" ht="19.9" customHeight="1" spans="1:8">
      <c r="A14" s="111"/>
      <c r="B14" s="116" t="s">
        <v>85</v>
      </c>
      <c r="C14" s="116" t="s">
        <v>86</v>
      </c>
      <c r="D14" s="116" t="s">
        <v>76</v>
      </c>
      <c r="E14" s="116" t="s">
        <v>65</v>
      </c>
      <c r="F14" s="117" t="s">
        <v>306</v>
      </c>
      <c r="G14" s="119">
        <v>1</v>
      </c>
      <c r="H14" s="125"/>
    </row>
    <row r="15" ht="19.9" customHeight="1" spans="2:8">
      <c r="B15" s="116"/>
      <c r="C15" s="116"/>
      <c r="D15" s="116"/>
      <c r="E15" s="116"/>
      <c r="F15" s="117" t="s">
        <v>99</v>
      </c>
      <c r="G15" s="118">
        <v>0.3</v>
      </c>
      <c r="H15" s="125"/>
    </row>
    <row r="16" ht="19.9" customHeight="1" spans="1:8">
      <c r="A16" s="111"/>
      <c r="B16" s="116" t="s">
        <v>88</v>
      </c>
      <c r="C16" s="116" t="s">
        <v>98</v>
      </c>
      <c r="D16" s="116" t="s">
        <v>96</v>
      </c>
      <c r="E16" s="116" t="s">
        <v>65</v>
      </c>
      <c r="F16" s="117" t="s">
        <v>307</v>
      </c>
      <c r="G16" s="119">
        <v>0.3</v>
      </c>
      <c r="H16" s="125"/>
    </row>
    <row r="17" ht="19.9" customHeight="1" spans="2:8">
      <c r="B17" s="116"/>
      <c r="C17" s="116"/>
      <c r="D17" s="116"/>
      <c r="E17" s="116"/>
      <c r="F17" s="117" t="s">
        <v>104</v>
      </c>
      <c r="G17" s="118">
        <v>30</v>
      </c>
      <c r="H17" s="125"/>
    </row>
    <row r="18" ht="19.9" customHeight="1" spans="1:8">
      <c r="A18" s="111"/>
      <c r="B18" s="116" t="s">
        <v>103</v>
      </c>
      <c r="C18" s="116" t="s">
        <v>89</v>
      </c>
      <c r="D18" s="116" t="s">
        <v>93</v>
      </c>
      <c r="E18" s="116" t="s">
        <v>65</v>
      </c>
      <c r="F18" s="117" t="s">
        <v>308</v>
      </c>
      <c r="G18" s="119">
        <v>30</v>
      </c>
      <c r="H18" s="125"/>
    </row>
    <row r="19" ht="19.9" customHeight="1" spans="2:8">
      <c r="B19" s="116"/>
      <c r="C19" s="116"/>
      <c r="D19" s="116"/>
      <c r="E19" s="116"/>
      <c r="F19" s="117" t="s">
        <v>106</v>
      </c>
      <c r="G19" s="118">
        <v>106</v>
      </c>
      <c r="H19" s="125"/>
    </row>
    <row r="20" ht="19.9" customHeight="1" spans="1:8">
      <c r="A20" s="111"/>
      <c r="B20" s="116" t="s">
        <v>103</v>
      </c>
      <c r="C20" s="116" t="s">
        <v>92</v>
      </c>
      <c r="D20" s="116" t="s">
        <v>89</v>
      </c>
      <c r="E20" s="116" t="s">
        <v>65</v>
      </c>
      <c r="F20" s="117" t="s">
        <v>309</v>
      </c>
      <c r="G20" s="119">
        <v>76</v>
      </c>
      <c r="H20" s="125"/>
    </row>
    <row r="21" ht="19.9" customHeight="1" spans="1:8">
      <c r="A21" s="111"/>
      <c r="B21" s="116" t="s">
        <v>103</v>
      </c>
      <c r="C21" s="116" t="s">
        <v>92</v>
      </c>
      <c r="D21" s="116" t="s">
        <v>89</v>
      </c>
      <c r="E21" s="116" t="s">
        <v>65</v>
      </c>
      <c r="F21" s="117" t="s">
        <v>310</v>
      </c>
      <c r="G21" s="119">
        <v>28</v>
      </c>
      <c r="H21" s="125"/>
    </row>
    <row r="22" ht="19.9" customHeight="1" spans="1:8">
      <c r="A22" s="111"/>
      <c r="B22" s="116" t="s">
        <v>103</v>
      </c>
      <c r="C22" s="116" t="s">
        <v>92</v>
      </c>
      <c r="D22" s="116" t="s">
        <v>89</v>
      </c>
      <c r="E22" s="116" t="s">
        <v>65</v>
      </c>
      <c r="F22" s="117" t="s">
        <v>311</v>
      </c>
      <c r="G22" s="119">
        <v>2</v>
      </c>
      <c r="H22" s="125"/>
    </row>
    <row r="23" ht="19.9" customHeight="1" spans="2:8">
      <c r="B23" s="116"/>
      <c r="C23" s="116"/>
      <c r="D23" s="116"/>
      <c r="E23" s="116"/>
      <c r="F23" s="117" t="s">
        <v>110</v>
      </c>
      <c r="G23" s="118">
        <v>3</v>
      </c>
      <c r="H23" s="125"/>
    </row>
    <row r="24" ht="19.9" customHeight="1" spans="1:8">
      <c r="A24" s="111"/>
      <c r="B24" s="116" t="s">
        <v>109</v>
      </c>
      <c r="C24" s="116" t="s">
        <v>76</v>
      </c>
      <c r="D24" s="116" t="s">
        <v>86</v>
      </c>
      <c r="E24" s="116" t="s">
        <v>65</v>
      </c>
      <c r="F24" s="117" t="s">
        <v>312</v>
      </c>
      <c r="G24" s="119">
        <v>3</v>
      </c>
      <c r="H24" s="125"/>
    </row>
    <row r="25" ht="8.5" customHeight="1" spans="1:8">
      <c r="A25" s="120"/>
      <c r="B25" s="121"/>
      <c r="C25" s="121"/>
      <c r="D25" s="121"/>
      <c r="E25" s="121"/>
      <c r="F25" s="120"/>
      <c r="G25" s="120"/>
      <c r="H25" s="127"/>
    </row>
  </sheetData>
  <mergeCells count="7">
    <mergeCell ref="B2:G2"/>
    <mergeCell ref="B3:F3"/>
    <mergeCell ref="B4:D4"/>
    <mergeCell ref="A20:A22"/>
    <mergeCell ref="E4:E5"/>
    <mergeCell ref="F4:F5"/>
    <mergeCell ref="G4:G5"/>
  </mergeCells>
  <pageMargins left="0.75" right="0.75" top="0.26875" bottom="0.26875" header="0" footer="0"/>
  <pageSetup paperSize="9" scale="9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2"/>
      <c r="B1" s="103"/>
      <c r="C1" s="128"/>
      <c r="D1" s="105"/>
      <c r="E1" s="105"/>
      <c r="F1" s="105"/>
      <c r="G1" s="105"/>
      <c r="H1" s="105"/>
      <c r="I1" s="95" t="s">
        <v>313</v>
      </c>
      <c r="J1" s="109"/>
    </row>
    <row r="2" ht="19.9" customHeight="1" spans="1:10">
      <c r="A2" s="102"/>
      <c r="B2" s="106" t="s">
        <v>314</v>
      </c>
      <c r="C2" s="106"/>
      <c r="D2" s="106"/>
      <c r="E2" s="106"/>
      <c r="F2" s="106"/>
      <c r="G2" s="106"/>
      <c r="H2" s="106"/>
      <c r="I2" s="106"/>
      <c r="J2" s="109" t="s">
        <v>1</v>
      </c>
    </row>
    <row r="3" ht="17.05" customHeight="1" spans="1:10">
      <c r="A3" s="107"/>
      <c r="B3" s="108" t="s">
        <v>3</v>
      </c>
      <c r="C3" s="108"/>
      <c r="D3" s="122"/>
      <c r="E3" s="122"/>
      <c r="F3" s="122"/>
      <c r="G3" s="122"/>
      <c r="H3" s="122"/>
      <c r="I3" s="122" t="s">
        <v>4</v>
      </c>
      <c r="J3" s="123"/>
    </row>
    <row r="4" ht="21.35" customHeight="1" spans="1:10">
      <c r="A4" s="109"/>
      <c r="B4" s="110" t="s">
        <v>315</v>
      </c>
      <c r="C4" s="110" t="s">
        <v>63</v>
      </c>
      <c r="D4" s="110" t="s">
        <v>316</v>
      </c>
      <c r="E4" s="110"/>
      <c r="F4" s="110"/>
      <c r="G4" s="110"/>
      <c r="H4" s="110"/>
      <c r="I4" s="110"/>
      <c r="J4" s="124"/>
    </row>
    <row r="5" ht="21.35" customHeight="1" spans="1:10">
      <c r="A5" s="111"/>
      <c r="B5" s="110"/>
      <c r="C5" s="110"/>
      <c r="D5" s="110" t="s">
        <v>51</v>
      </c>
      <c r="E5" s="129" t="s">
        <v>317</v>
      </c>
      <c r="F5" s="110" t="s">
        <v>318</v>
      </c>
      <c r="G5" s="110"/>
      <c r="H5" s="110"/>
      <c r="I5" s="110" t="s">
        <v>319</v>
      </c>
      <c r="J5" s="124"/>
    </row>
    <row r="6" ht="21.35" customHeight="1" spans="1:10">
      <c r="A6" s="111"/>
      <c r="B6" s="110"/>
      <c r="C6" s="110"/>
      <c r="D6" s="110"/>
      <c r="E6" s="129"/>
      <c r="F6" s="110" t="s">
        <v>161</v>
      </c>
      <c r="G6" s="110" t="s">
        <v>320</v>
      </c>
      <c r="H6" s="110" t="s">
        <v>321</v>
      </c>
      <c r="I6" s="110"/>
      <c r="J6" s="125"/>
    </row>
    <row r="7" ht="19.9" customHeight="1" spans="1:10">
      <c r="A7" s="113"/>
      <c r="B7" s="114"/>
      <c r="C7" s="114" t="s">
        <v>64</v>
      </c>
      <c r="D7" s="115">
        <v>3.5</v>
      </c>
      <c r="E7" s="115"/>
      <c r="F7" s="115"/>
      <c r="G7" s="115"/>
      <c r="H7" s="115"/>
      <c r="I7" s="115">
        <v>3.5</v>
      </c>
      <c r="J7" s="126"/>
    </row>
    <row r="8" ht="19.9" customHeight="1" spans="1:10">
      <c r="A8" s="111"/>
      <c r="B8" s="116" t="s">
        <v>65</v>
      </c>
      <c r="C8" s="117" t="s">
        <v>66</v>
      </c>
      <c r="D8" s="119">
        <v>3.5</v>
      </c>
      <c r="E8" s="119"/>
      <c r="F8" s="119"/>
      <c r="G8" s="119"/>
      <c r="H8" s="119"/>
      <c r="I8" s="119">
        <v>3.5</v>
      </c>
      <c r="J8" s="124"/>
    </row>
    <row r="9" ht="8.5" customHeight="1" spans="1:10">
      <c r="A9" s="120"/>
      <c r="B9" s="120"/>
      <c r="C9" s="120"/>
      <c r="D9" s="120"/>
      <c r="E9" s="120"/>
      <c r="F9" s="120"/>
      <c r="G9" s="120"/>
      <c r="H9" s="120"/>
      <c r="I9" s="120"/>
      <c r="J9" s="1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王江华</cp:lastModifiedBy>
  <dcterms:created xsi:type="dcterms:W3CDTF">2024-03-10T08:28:00Z</dcterms:created>
  <dcterms:modified xsi:type="dcterms:W3CDTF">2024-12-19T08:59:03Z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F6A1498A06184D59A82BD03221EEDBD4</vt:lpwstr>
  </property>
  <property fmtid="{D5CDD505-2E9C-101B-9397-08002B2CF9AE}" pid="3" name="KSOProductBuildVer">
    <vt:lpwstr>2052-12.1.0.19302</vt:lpwstr>
  </property>
</Properties>
</file>