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<sst xmlns="http://schemas.openxmlformats.org/spreadsheetml/2006/main" count="1182" uniqueCount="441">
  <si>
    <t xml:space="preserve">
表1</t>
  </si>
  <si>
    <t xml:space="preserve"> </t>
  </si>
  <si>
    <t>部门收支总表</t>
  </si>
  <si>
    <t>部门：邻水县鼎屏镇人民政府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</si>
  <si>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</si>
  <si>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</si>
  <si>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</si>
  <si>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</si>
  <si>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</si>
  <si>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</si>
  <si>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</si>
  <si>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</si>
  <si>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</si>
  <si>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</si>
  <si>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</si>
  <si>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</si>
  <si>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</si>
  <si>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</si>
  <si>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</si>
  <si>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</si>
  <si>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</si>
  <si>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</si>
  <si>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</si>
  <si>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</si>
  <si>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</si>
  <si>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</si>
  <si>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</si>
  <si>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</si>
  <si>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</si>
  <si>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</si>
  <si>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</si>
  <si>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</si>
  <si>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</si>
  <si>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</si>
  <si>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</si>
  <si>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</si>
  <si>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</si>
  <si>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</si>
  <si>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</si>
  <si>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</si>
  <si>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</si>
  <si>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</si>
  <si>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</si>
  <si>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</si>
  <si>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</si>
  <si>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</si>
  <si>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</si>
  <si>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</si>
  <si>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</si>
  <si>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</si>
  <si>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</si>
  <si>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</si>
  <si>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</si>
  <si>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</si>
  <si>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</si>
  <si>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</si>
  <si>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</si>
  <si>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</si>
  <si>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</si>
  <si>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</si>
  <si>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</si>
  <si>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</si>
  <si>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</si>
  <si>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</si>
  <si>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</si>
  <si>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801001</t>
  </si>
  <si>
    <t>邻水县鼎屏镇人民政府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</si>
  <si>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</si>
  <si>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</si>
  <si>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</si>
  <si>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</si>
  <si>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</si>
  <si>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</si>
  <si>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</si>
  <si>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</si>
  <si>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邻水县鼎屏镇人民政府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</si>
  <si>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</si>
  <si>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</si>
  <si>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</si>
  <si>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</si>
  <si>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</si>
  <si>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</si>
  <si>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11</t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</si>
  <si>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</si>
  <si>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</si>
  <si>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</si>
  <si>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10</t>
  </si>
  <si>
    <t>02</t>
  </si>
  <si>
    <r>
      <rPr>
        <sz val="11"/>
        <color rgb="FF000000"/>
        <rFont val="Dialog.plain"/>
        <charset val="134"/>
      </rPr>
      <t> 老年福利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</si>
  <si>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</si>
  <si>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</si>
  <si>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</si>
  <si>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213</t>
  </si>
  <si>
    <t>26</t>
  </si>
  <si>
    <r>
      <rPr>
        <sz val="11"/>
        <color rgb="FF000000"/>
        <rFont val="Dialog.plain"/>
        <charset val="134"/>
      </rPr>
      <t> 农村社会事业</t>
    </r>
  </si>
  <si>
    <t>04</t>
  </si>
  <si>
    <r>
      <rPr>
        <sz val="11"/>
        <color rgb="FF000000"/>
        <rFont val="Dialog.plain"/>
        <charset val="134"/>
      </rPr>
      <t> 农村基础设施建设</t>
    </r>
  </si>
  <si>
    <t>99</t>
  </si>
  <si>
    <r>
      <rPr>
        <sz val="11"/>
        <color rgb="FF000000"/>
        <rFont val="Dialog.plain"/>
        <charset val="134"/>
      </rPr>
      <t> 其他巩固脱贫攻坚成果衔接乡村振兴支出</t>
    </r>
  </si>
  <si>
    <t>07</t>
  </si>
  <si>
    <r>
      <rPr>
        <sz val="11"/>
        <color rgb="FF000000"/>
        <rFont val="Dialog.plain"/>
        <charset val="134"/>
      </rPr>
      <t> 对村级公益事业建设的补助</t>
    </r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</si>
  <si>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</si>
  <si>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</si>
  <si>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</si>
  <si>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</si>
  <si>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</si>
  <si>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</si>
  <si>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</si>
  <si>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</si>
  <si>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</si>
  <si>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</si>
  <si>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</si>
  <si>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</si>
  <si>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</si>
  <si>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</si>
  <si>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</si>
  <si>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</si>
  <si>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</si>
  <si>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</si>
  <si>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</si>
  <si>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</si>
  <si>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</si>
  <si>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</si>
  <si>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</si>
  <si>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</si>
  <si>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</si>
  <si>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</si>
  <si>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</si>
  <si>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</si>
  <si>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</si>
  <si>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</si>
  <si>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</si>
  <si>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</si>
  <si>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</si>
  <si>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</si>
  <si>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</si>
  <si>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</si>
  <si>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</si>
  <si>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</si>
  <si>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</si>
  <si>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</si>
  <si>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</si>
  <si>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</si>
  <si>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</si>
  <si>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</si>
  <si>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</si>
  <si>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</si>
  <si>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</si>
  <si>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</si>
  <si>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</si>
  <si>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</si>
  <si>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</si>
  <si>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</si>
  <si>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</si>
  <si>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</si>
  <si>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邻水县鼎屏镇人民政府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</si>
  <si>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</si>
  <si>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</si>
  <si>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</si>
  <si>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</si>
  <si>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</si>
  <si>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</si>
  <si>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</si>
  <si>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</si>
  <si>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</si>
  <si>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</si>
  <si>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</si>
  <si>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</si>
  <si>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</si>
  <si>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</si>
  <si>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</si>
  <si>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</si>
  <si>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</si>
  <si>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</si>
  <si>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</si>
  <si>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</si>
  <si>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</si>
  <si>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</si>
  <si>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</si>
  <si>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</si>
  <si>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</si>
  <si>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</si>
  <si>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</si>
  <si>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</si>
  <si>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</si>
  <si>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</si>
  <si>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</si>
  <si>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</si>
  <si>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</si>
  <si>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</si>
  <si>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</si>
  <si>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</si>
  <si>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</si>
  <si>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</si>
  <si>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</si>
  <si>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</si>
  <si>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</si>
  <si>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</si>
  <si>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</si>
  <si>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</si>
  <si>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</si>
  <si>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</si>
  <si>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</si>
  <si>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</si>
  <si>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</si>
  <si>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</si>
  <si>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</si>
  <si>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</si>
  <si>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</si>
  <si>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</si>
  <si>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</si>
  <si>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</si>
  <si>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邻水县鼎屏镇人民政府部门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</si>
  <si>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行政运行</t>
    </r>
  </si>
  <si>
    <t>801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</si>
  <si>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</si>
  <si>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农村社会事业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</si>
  <si>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</si>
  <si>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</si>
  <si>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</si>
  <si>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</si>
  <si>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</si>
  <si>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</si>
  <si>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</si>
  <si>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</si>
  <si>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</si>
  <si>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</si>
  <si>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</si>
  <si>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</si>
  <si>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</si>
  <si>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</si>
  <si>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</si>
  <si>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</si>
  <si>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</si>
  <si>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</si>
  <si>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</si>
  <si>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</si>
  <si>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</si>
  <si>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</si>
  <si>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</si>
  <si>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</si>
  <si>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</si>
  <si>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</si>
  <si>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</si>
  <si>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</si>
  <si>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</si>
  <si>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</si>
  <si>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</si>
  <si>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</si>
  <si>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</si>
  <si>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</si>
  <si>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</si>
  <si>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</si>
  <si>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</si>
  <si>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</si>
  <si>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</si>
  <si>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</si>
  <si>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</si>
  <si>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</si>
  <si>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</si>
  <si>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</si>
  <si>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</si>
  <si>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</si>
  <si>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</si>
  <si>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</si>
  <si>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</si>
  <si>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</si>
  <si>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</si>
  <si>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</si>
  <si>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</si>
  <si>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</si>
  <si>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</si>
  <si>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</si>
  <si>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</si>
  <si>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</si>
  <si>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</si>
  <si>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</si>
  <si>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</si>
  <si>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</si>
  <si>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</si>
  <si>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</si>
  <si>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</si>
  <si>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</si>
  <si>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</si>
  <si>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党建工作经费</t>
    </r>
  </si>
  <si>
    <r>
      <rPr>
        <sz val="11"/>
        <color rgb="FF000000"/>
        <rFont val="Dialog.plain"/>
        <charset val="134"/>
      </rPr>
      <t>  纪检工作经费</t>
    </r>
  </si>
  <si>
    <r>
      <rPr>
        <sz val="11"/>
        <color rgb="FF000000"/>
        <rFont val="Dialog.plain"/>
        <charset val="134"/>
      </rPr>
      <t>  老年人活动经费</t>
    </r>
  </si>
  <si>
    <r>
      <rPr>
        <sz val="11"/>
        <color rgb="FF000000"/>
        <rFont val="Dialog.plain"/>
        <charset val="134"/>
      </rPr>
      <t>  人大代表活动经费</t>
    </r>
  </si>
  <si>
    <r>
      <rPr>
        <sz val="11"/>
        <color rgb="FF000000"/>
        <rFont val="Dialog.plain"/>
        <charset val="134"/>
      </rPr>
      <t>  网格工作经费</t>
    </r>
  </si>
  <si>
    <r>
      <rPr>
        <sz val="11"/>
        <color rgb="FF000000"/>
        <rFont val="Dialog.plain"/>
        <charset val="134"/>
      </rPr>
      <t>  征兵经费</t>
    </r>
  </si>
  <si>
    <r>
      <rPr>
        <sz val="11"/>
        <color rgb="FF000000"/>
        <rFont val="Dialog.plain"/>
        <charset val="134"/>
      </rPr>
      <t>  乡镇场镇维护专项项目</t>
    </r>
  </si>
  <si>
    <r>
      <rPr>
        <sz val="11"/>
        <color rgb="FF000000"/>
        <rFont val="Dialog.plain"/>
        <charset val="134"/>
      </rPr>
      <t>  老年人体育运动经费</t>
    </r>
  </si>
  <si>
    <r>
      <rPr>
        <sz val="11"/>
        <color rgb="FF000000"/>
        <rFont val="Dialog.plain"/>
        <charset val="134"/>
      </rPr>
      <t> 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</si>
  <si>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</si>
  <si>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</si>
  <si>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</si>
  <si>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</si>
  <si>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</si>
  <si>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</si>
  <si>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</si>
  <si>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</si>
  <si>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</si>
  <si>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</si>
  <si>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</si>
  <si>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</si>
  <si>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</si>
  <si>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</si>
  <si>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</si>
  <si>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</si>
  <si>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</si>
  <si>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</si>
  <si>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</si>
  <si>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</si>
  <si>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</si>
  <si>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</si>
  <si>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</si>
  <si>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</si>
  <si>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</si>
  <si>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</si>
  <si>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</si>
  <si>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</si>
  <si>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</si>
  <si>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</si>
  <si>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</si>
  <si>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其他安全生产</t>
  </si>
  <si>
    <t>排除重大安全隐患，保证辖区内各行业安全生产，提升我镇安全生产监督水平，促进社会稳定</t>
  </si>
  <si>
    <t>产出指标</t>
  </si>
  <si>
    <t>数量指标</t>
  </si>
  <si>
    <t>开展安全生产演练</t>
  </si>
  <si>
    <t>＝</t>
  </si>
  <si>
    <t>次</t>
  </si>
  <si>
    <t>正向指标</t>
  </si>
  <si>
    <t>质量指标</t>
  </si>
  <si>
    <t>促使安全生产各项工作顺利开展</t>
  </si>
  <si>
    <t>≤</t>
  </si>
  <si>
    <t>落实安全生产主体责任</t>
  </si>
  <si>
    <t>%</t>
  </si>
  <si>
    <t>反向指标</t>
  </si>
  <si>
    <t>效益指标</t>
  </si>
  <si>
    <t>成本指标</t>
  </si>
  <si>
    <t>严格控制预算成本</t>
  </si>
  <si>
    <t>2万元</t>
  </si>
  <si>
    <t>满意度指标</t>
  </si>
  <si>
    <t>群众满意度</t>
  </si>
  <si>
    <t>乡镇场镇维护专项项目</t>
  </si>
  <si>
    <t>做好乡镇场镇各项维护工作，打造美丽、和谐、稳定鼎屏</t>
  </si>
  <si>
    <t>交通设施维护次数</t>
  </si>
  <si>
    <t>基础设施维护费</t>
  </si>
  <si>
    <t>20万元</t>
  </si>
  <si>
    <t>社会效益指标</t>
  </si>
  <si>
    <t>改善了交通、水利、能源等方面设施条件</t>
  </si>
  <si>
    <t>党建工作经费</t>
  </si>
  <si>
    <t>充分发挥党委带头作用，做好党建工作，抓实党建带群各项工作</t>
  </si>
  <si>
    <t>党代会</t>
  </si>
  <si>
    <t>保障党代会顺利召开</t>
  </si>
  <si>
    <t>召开党代会次数</t>
  </si>
  <si>
    <t>党代会活动费用</t>
  </si>
  <si>
    <t>1万元</t>
  </si>
  <si>
    <t>≥</t>
  </si>
  <si>
    <t>人大代表活动经费</t>
  </si>
  <si>
    <t>强化监督，促进政府做好各项工作，加强学习培训，提高代表履职能力，积极发动人大代表联系群众的职能作用</t>
  </si>
  <si>
    <t>主席团会议</t>
  </si>
  <si>
    <t>人大工作开展情况</t>
  </si>
  <si>
    <t>主席团会顺利召开</t>
  </si>
  <si>
    <t>人代会活动费用</t>
  </si>
  <si>
    <t>9.23万元</t>
  </si>
  <si>
    <t>征兵经费</t>
  </si>
  <si>
    <t>将征兵工作落到实处，保证国防安全</t>
  </si>
  <si>
    <t>开展征兵工作</t>
  </si>
  <si>
    <t>保证征兵顺利完成</t>
  </si>
  <si>
    <t>兵役征集完成率</t>
  </si>
  <si>
    <t>老年人活动经费</t>
  </si>
  <si>
    <t>丰富老年人业余生活，促进老年人身心健康，充分展示党委政府关心关怀</t>
  </si>
  <si>
    <t>开展老人业余文化活动</t>
  </si>
  <si>
    <t>时效指标</t>
  </si>
  <si>
    <t>活动经费拨付</t>
  </si>
  <si>
    <t>及时到位</t>
  </si>
  <si>
    <t>举办活动费用</t>
  </si>
  <si>
    <t>0.3万元</t>
  </si>
  <si>
    <t>纪检工作经费</t>
  </si>
  <si>
    <t>加强纪检监督各项工作，充分发挥纪检监督履职能力，保证政府工作阳光运行</t>
  </si>
  <si>
    <t>财政资金拨付</t>
  </si>
  <si>
    <t>及时性、足额性</t>
  </si>
  <si>
    <t>纪检经费</t>
  </si>
  <si>
    <t>5万元</t>
  </si>
  <si>
    <t>形成良好的社会风气和廉洁工作风气</t>
  </si>
  <si>
    <t>加大监察及惩治力度</t>
  </si>
  <si>
    <t>网格工作经费</t>
  </si>
  <si>
    <t>做好2024年网格管理工作</t>
  </si>
  <si>
    <t>网格工作完成率</t>
  </si>
  <si>
    <t>完成2024年网络工作</t>
  </si>
  <si>
    <t>网格经费</t>
  </si>
  <si>
    <t>老年人体育运动经费</t>
  </si>
  <si>
    <t>开展老人体育运动活动</t>
  </si>
  <si>
    <t>增强老人身心及身体素质</t>
  </si>
  <si>
    <t>丰富业余文化活动</t>
  </si>
  <si>
    <t>表7</t>
  </si>
  <si>
    <t>部门整体支出绩效目标表</t>
  </si>
  <si>
    <t>（2026年度）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</si>
  <si>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</si>
  <si>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</si>
  <si>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</si>
  <si>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</si>
  <si>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</si>
  <si>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</si>
  <si>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</si>
  <si>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目标1：保障单位正常运转及员工工资及福利；目标二：丰富老人的业余文化生活，满足老人精神文化需求，提升老人服务；目标三：完善安全生产，组织安全生产各种活动，开展安全生产综合检查；目标四：完善征兵工作，保障征兵工作顺利完成；目标五：保障人代会顺利进行，促使人大依法履行职权，提高镇人大工作水平，保障人大代表权益；目标六：促进党建工作的顺利开展，促进党建活动的顺利进行。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</si>
  <si>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</si>
  <si>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</si>
  <si>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</si>
  <si>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</si>
  <si>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</si>
  <si>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其他安全生产经费</t>
  </si>
  <si>
    <t>乡镇场镇维护专项项目经费</t>
  </si>
  <si>
    <t>服务群众专项经费</t>
  </si>
  <si>
    <t>农村公共服务运行维护费</t>
  </si>
  <si>
    <t>老年人体育活动经费</t>
  </si>
  <si>
    <t>年度绩效指标</t>
  </si>
  <si>
    <t>绩效指标性质</t>
  </si>
  <si>
    <t>绩效指标值</t>
  </si>
  <si>
    <t>绩效度量单位</t>
  </si>
  <si>
    <t>全面保障基本工资、津贴补贴、社保、住房等人员经费</t>
  </si>
  <si>
    <t>25个社区，10个行政村等村级人员支出，公用经费得到保障，工作顺利开展。</t>
  </si>
  <si>
    <t>个</t>
  </si>
  <si>
    <t>严格按工资、津贴等规范性文件执行，精确无误拨付到位</t>
  </si>
  <si>
    <t>所有人员经费支付到位</t>
  </si>
  <si>
    <t>工资按月支付，每月20日前拨付到位</t>
  </si>
  <si>
    <t>=</t>
  </si>
  <si>
    <t>经济成本指标</t>
  </si>
  <si>
    <t>严格按照年初预算执行，不超过年初预算</t>
  </si>
  <si>
    <t>社会成本指标</t>
  </si>
  <si>
    <t>项目指标完成率</t>
  </si>
  <si>
    <t>生态成本指标</t>
  </si>
  <si>
    <t>保障职工各项工资福利待遇及单位的日常正常运转，促进全县工作落地落实</t>
  </si>
  <si>
    <t>生态效益指标</t>
  </si>
  <si>
    <t>提高整体环境质量</t>
  </si>
  <si>
    <t>经济效益指标</t>
  </si>
  <si>
    <t>运转保障率</t>
  </si>
  <si>
    <t>可持续效益指标</t>
  </si>
  <si>
    <t>持续开展工作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</si>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</sst>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rgb="FFC0C0C0"/>
      <name val="宋体"/>
      <charset val="134"/>
    </font>
    <font>
      <sz val="11"/>
      <color rgb="FF00000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30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7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9" fillId="0" borderId="1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 wrapText="1"/>
    </xf>
    <xf numFmtId="0" fontId="13" fillId="0" borderId="19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1" fillId="0" borderId="19" xfId="0" applyFont="1" applyBorder="1">
      <alignment vertical="center"/>
    </xf>
    <xf numFmtId="0" fontId="15" fillId="0" borderId="21" xfId="0" applyFont="1" applyBorder="1" applyAlignment="1">
      <alignment horizontal="center" vertical="center"/>
    </xf>
    <xf numFmtId="4" fontId="15" fillId="0" borderId="21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 wrapText="1"/>
    </xf>
    <xf numFmtId="4" fontId="9" fillId="0" borderId="21" xfId="0" applyNumberFormat="1" applyFont="1" applyBorder="1" applyAlignment="1">
      <alignment horizontal="right" vertical="center"/>
    </xf>
    <xf numFmtId="4" fontId="9" fillId="3" borderId="21" xfId="0" applyNumberFormat="1" applyFont="1" applyFill="1" applyBorder="1" applyAlignment="1">
      <alignment horizontal="right"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 wrapText="1"/>
    </xf>
    <xf numFmtId="0" fontId="5" fillId="0" borderId="22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0" fontId="15" fillId="2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4" fontId="15" fillId="0" borderId="25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 wrapText="1"/>
    </xf>
    <xf numFmtId="4" fontId="9" fillId="0" borderId="25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5" fillId="0" borderId="14" xfId="0" applyFont="1" applyBorder="1">
      <alignment vertical="center"/>
    </xf>
    <xf numFmtId="0" fontId="16" fillId="0" borderId="14" xfId="0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19" fillId="0" borderId="14" xfId="0" applyFont="1" applyBorder="1">
      <alignment vertical="center"/>
    </xf>
    <xf numFmtId="0" fontId="15" fillId="0" borderId="25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6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88"/>
      <c r="B1" s="95"/>
      <c r="D1" s="89"/>
      <c r="E1" s="43" t="s">
        <v>0</v>
      </c>
      <c r="F1" s="71" t="s">
        <v>1</v>
      </c>
    </row>
    <row r="2" ht="19.9" customHeight="1" spans="1:6">
      <c r="A2" s="91"/>
      <c r="B2" s="92" t="s">
        <v>2</v>
      </c>
      <c r="C2" s="92"/>
      <c r="D2" s="92"/>
      <c r="E2" s="92"/>
      <c r="F2" s="71"/>
    </row>
    <row r="3" ht="17.05" customHeight="1" spans="1:6">
      <c r="A3" s="91"/>
      <c r="B3" s="50" t="s">
        <v>3</v>
      </c>
      <c r="D3" s="44"/>
      <c r="E3" s="93" t="s">
        <v>4</v>
      </c>
      <c r="F3" s="71"/>
    </row>
    <row r="4" ht="21.35" customHeight="1" spans="1:6">
      <c r="A4" s="91"/>
      <c r="B4" s="73" t="s">
        <v>5</v>
      </c>
      <c r="C4" s="73"/>
      <c r="D4" s="73" t="s">
        <v>6</v>
      </c>
      <c r="E4" s="73"/>
      <c r="F4" s="71"/>
    </row>
    <row r="5" ht="21.35" customHeight="1" spans="1:6">
      <c r="A5" s="91"/>
      <c r="B5" s="73" t="s">
        <v>7</v>
      </c>
      <c r="C5" s="73" t="s">
        <v>8</v>
      </c>
      <c r="D5" s="73" t="s">
        <v>7</v>
      </c>
      <c r="E5" s="73" t="s">
        <v>8</v>
      </c>
      <c r="F5" s="71"/>
    </row>
    <row r="6" ht="19.9" customHeight="1" spans="1:6">
      <c r="A6" s="47"/>
      <c r="B6" s="78" t="s">
        <v>9</v>
      </c>
      <c r="C6" s="79">
        <v>5866.3</v>
      </c>
      <c r="D6" s="78" t="s">
        <v>10</v>
      </c>
      <c r="E6" s="79">
        <v>2036.23</v>
      </c>
      <c r="F6" s="56"/>
    </row>
    <row r="7" ht="19.9" customHeight="1" spans="1:6">
      <c r="A7" s="47"/>
      <c r="B7" s="78" t="s">
        <v>11</v>
      </c>
      <c r="C7" s="79"/>
      <c r="D7" s="78" t="s">
        <v>12</v>
      </c>
      <c r="E7" s="79"/>
      <c r="F7" s="56"/>
    </row>
    <row r="8" ht="19.9" customHeight="1" spans="1:6">
      <c r="A8" s="47"/>
      <c r="B8" s="78" t="s">
        <v>13</v>
      </c>
      <c r="C8" s="79"/>
      <c r="D8" s="78" t="s">
        <v>14</v>
      </c>
      <c r="E8" s="79"/>
      <c r="F8" s="56"/>
    </row>
    <row r="9" ht="19.9" customHeight="1" spans="1:6">
      <c r="A9" s="47"/>
      <c r="B9" s="78" t="s">
        <v>15</v>
      </c>
      <c r="C9" s="79"/>
      <c r="D9" s="78" t="s">
        <v>16</v>
      </c>
      <c r="E9" s="79"/>
      <c r="F9" s="56"/>
    </row>
    <row r="10" ht="19.9" customHeight="1" spans="1:6">
      <c r="A10" s="47"/>
      <c r="B10" s="78" t="s">
        <v>17</v>
      </c>
      <c r="C10" s="79"/>
      <c r="D10" s="78" t="s">
        <v>18</v>
      </c>
      <c r="E10" s="79"/>
      <c r="F10" s="56"/>
    </row>
    <row r="11" ht="19.9" customHeight="1" spans="1:6">
      <c r="A11" s="47"/>
      <c r="B11" s="78" t="s">
        <v>19</v>
      </c>
      <c r="C11" s="79"/>
      <c r="D11" s="78" t="s">
        <v>20</v>
      </c>
      <c r="E11" s="79"/>
      <c r="F11" s="56"/>
    </row>
    <row r="12" ht="19.9" customHeight="1" spans="1:6">
      <c r="A12" s="47"/>
      <c r="B12" s="78" t="s">
        <v>21</v>
      </c>
      <c r="C12" s="79"/>
      <c r="D12" s="78" t="s">
        <v>22</v>
      </c>
      <c r="E12" s="79"/>
      <c r="F12" s="56"/>
    </row>
    <row r="13" ht="19.9" customHeight="1" spans="1:6">
      <c r="A13" s="47"/>
      <c r="B13" s="78" t="s">
        <v>21</v>
      </c>
      <c r="C13" s="79"/>
      <c r="D13" s="78" t="s">
        <v>23</v>
      </c>
      <c r="E13" s="79">
        <v>248.99</v>
      </c>
      <c r="F13" s="56"/>
    </row>
    <row r="14" ht="19.9" customHeight="1" spans="1:6">
      <c r="A14" s="47"/>
      <c r="B14" s="78" t="s">
        <v>21</v>
      </c>
      <c r="C14" s="79"/>
      <c r="D14" s="78" t="s">
        <v>24</v>
      </c>
      <c r="E14" s="79"/>
      <c r="F14" s="56"/>
    </row>
    <row r="15" ht="19.9" customHeight="1" spans="1:6">
      <c r="A15" s="47"/>
      <c r="B15" s="78" t="s">
        <v>21</v>
      </c>
      <c r="C15" s="79"/>
      <c r="D15" s="78" t="s">
        <v>25</v>
      </c>
      <c r="E15" s="79">
        <v>71.7</v>
      </c>
      <c r="F15" s="56"/>
    </row>
    <row r="16" ht="19.9" customHeight="1" spans="1:6">
      <c r="A16" s="47"/>
      <c r="B16" s="78" t="s">
        <v>21</v>
      </c>
      <c r="C16" s="79"/>
      <c r="D16" s="78" t="s">
        <v>26</v>
      </c>
      <c r="E16" s="79"/>
      <c r="F16" s="56"/>
    </row>
    <row r="17" ht="19.9" customHeight="1" spans="1:6">
      <c r="A17" s="47"/>
      <c r="B17" s="78" t="s">
        <v>21</v>
      </c>
      <c r="C17" s="79"/>
      <c r="D17" s="78" t="s">
        <v>27</v>
      </c>
      <c r="E17" s="79"/>
      <c r="F17" s="56"/>
    </row>
    <row r="18" ht="19.9" customHeight="1" spans="1:6">
      <c r="A18" s="47"/>
      <c r="B18" s="78" t="s">
        <v>21</v>
      </c>
      <c r="C18" s="79"/>
      <c r="D18" s="78" t="s">
        <v>28</v>
      </c>
      <c r="E18" s="79">
        <v>3322.86</v>
      </c>
      <c r="F18" s="56"/>
    </row>
    <row r="19" ht="19.9" customHeight="1" spans="1:6">
      <c r="A19" s="47"/>
      <c r="B19" s="78" t="s">
        <v>21</v>
      </c>
      <c r="C19" s="79"/>
      <c r="D19" s="78" t="s">
        <v>29</v>
      </c>
      <c r="E19" s="79"/>
      <c r="F19" s="56"/>
    </row>
    <row r="20" ht="19.9" customHeight="1" spans="1:6">
      <c r="A20" s="47"/>
      <c r="B20" s="78" t="s">
        <v>21</v>
      </c>
      <c r="C20" s="79"/>
      <c r="D20" s="78" t="s">
        <v>30</v>
      </c>
      <c r="E20" s="79"/>
      <c r="F20" s="56"/>
    </row>
    <row r="21" ht="19.9" customHeight="1" spans="1:6">
      <c r="A21" s="47"/>
      <c r="B21" s="78" t="s">
        <v>21</v>
      </c>
      <c r="C21" s="79"/>
      <c r="D21" s="78" t="s">
        <v>31</v>
      </c>
      <c r="E21" s="79"/>
      <c r="F21" s="56"/>
    </row>
    <row r="22" ht="19.9" customHeight="1" spans="1:6">
      <c r="A22" s="47"/>
      <c r="B22" s="78" t="s">
        <v>21</v>
      </c>
      <c r="C22" s="79"/>
      <c r="D22" s="78" t="s">
        <v>32</v>
      </c>
      <c r="E22" s="79"/>
      <c r="F22" s="56"/>
    </row>
    <row r="23" ht="19.9" customHeight="1" spans="1:6">
      <c r="A23" s="47"/>
      <c r="B23" s="78" t="s">
        <v>21</v>
      </c>
      <c r="C23" s="79"/>
      <c r="D23" s="78" t="s">
        <v>33</v>
      </c>
      <c r="E23" s="79"/>
      <c r="F23" s="56"/>
    </row>
    <row r="24" ht="19.9" customHeight="1" spans="1:6">
      <c r="A24" s="47"/>
      <c r="B24" s="78" t="s">
        <v>21</v>
      </c>
      <c r="C24" s="79"/>
      <c r="D24" s="78" t="s">
        <v>34</v>
      </c>
      <c r="E24" s="79"/>
      <c r="F24" s="56"/>
    </row>
    <row r="25" ht="19.9" customHeight="1" spans="1:6">
      <c r="A25" s="47"/>
      <c r="B25" s="78" t="s">
        <v>21</v>
      </c>
      <c r="C25" s="79"/>
      <c r="D25" s="78" t="s">
        <v>35</v>
      </c>
      <c r="E25" s="79">
        <v>186.52</v>
      </c>
      <c r="F25" s="56"/>
    </row>
    <row r="26" ht="19.9" customHeight="1" spans="1:6">
      <c r="A26" s="47"/>
      <c r="B26" s="78" t="s">
        <v>21</v>
      </c>
      <c r="C26" s="79"/>
      <c r="D26" s="78" t="s">
        <v>36</v>
      </c>
      <c r="E26" s="79"/>
      <c r="F26" s="56"/>
    </row>
    <row r="27" ht="19.9" customHeight="1" spans="1:6">
      <c r="A27" s="47"/>
      <c r="B27" s="78" t="s">
        <v>21</v>
      </c>
      <c r="C27" s="79"/>
      <c r="D27" s="78" t="s">
        <v>37</v>
      </c>
      <c r="E27" s="79"/>
      <c r="F27" s="56"/>
    </row>
    <row r="28" ht="19.9" customHeight="1" spans="1:6">
      <c r="A28" s="47"/>
      <c r="B28" s="78" t="s">
        <v>21</v>
      </c>
      <c r="C28" s="79"/>
      <c r="D28" s="78" t="s">
        <v>38</v>
      </c>
      <c r="E28" s="79"/>
      <c r="F28" s="56"/>
    </row>
    <row r="29" ht="19.9" customHeight="1" spans="1:6">
      <c r="A29" s="47"/>
      <c r="B29" s="78" t="s">
        <v>21</v>
      </c>
      <c r="C29" s="79"/>
      <c r="D29" s="78" t="s">
        <v>39</v>
      </c>
      <c r="E29" s="79"/>
      <c r="F29" s="56"/>
    </row>
    <row r="30" ht="19.9" customHeight="1" spans="1:6">
      <c r="A30" s="47"/>
      <c r="B30" s="78" t="s">
        <v>21</v>
      </c>
      <c r="C30" s="79"/>
      <c r="D30" s="78" t="s">
        <v>40</v>
      </c>
      <c r="E30" s="79"/>
      <c r="F30" s="56"/>
    </row>
    <row r="31" ht="19.9" customHeight="1" spans="1:6">
      <c r="A31" s="47"/>
      <c r="B31" s="78" t="s">
        <v>21</v>
      </c>
      <c r="C31" s="79"/>
      <c r="D31" s="78" t="s">
        <v>41</v>
      </c>
      <c r="E31" s="79"/>
      <c r="F31" s="56"/>
    </row>
    <row r="32" ht="19.9" customHeight="1" spans="1:6">
      <c r="A32" s="47"/>
      <c r="B32" s="78" t="s">
        <v>21</v>
      </c>
      <c r="C32" s="79"/>
      <c r="D32" s="78" t="s">
        <v>42</v>
      </c>
      <c r="E32" s="79"/>
      <c r="F32" s="56"/>
    </row>
    <row r="33" ht="19.9" customHeight="1" spans="1:6">
      <c r="A33" s="47"/>
      <c r="B33" s="78" t="s">
        <v>21</v>
      </c>
      <c r="C33" s="79"/>
      <c r="D33" s="78" t="s">
        <v>43</v>
      </c>
      <c r="E33" s="79"/>
      <c r="F33" s="56"/>
    </row>
    <row r="34" ht="19.9" customHeight="1" spans="1:6">
      <c r="A34" s="57"/>
      <c r="B34" s="96" t="s">
        <v>44</v>
      </c>
      <c r="C34" s="75">
        <v>5866.3</v>
      </c>
      <c r="D34" s="96" t="s">
        <v>45</v>
      </c>
      <c r="E34" s="75">
        <v>5866.3</v>
      </c>
      <c r="F34" s="60"/>
    </row>
    <row r="35" ht="19.9" customHeight="1" spans="1:6">
      <c r="A35" s="97"/>
      <c r="B35" s="77" t="s">
        <v>46</v>
      </c>
      <c r="C35" s="79"/>
      <c r="D35" s="77"/>
      <c r="E35" s="79"/>
      <c r="F35" s="98"/>
    </row>
    <row r="36" ht="19.9" customHeight="1" spans="1:6">
      <c r="A36" s="99"/>
      <c r="B36" s="74" t="s">
        <v>47</v>
      </c>
      <c r="C36" s="75">
        <v>5866.3</v>
      </c>
      <c r="D36" s="74" t="s">
        <v>48</v>
      </c>
      <c r="E36" s="75">
        <v>5866.3</v>
      </c>
      <c r="F36" s="100"/>
    </row>
    <row r="37" ht="8.5" customHeight="1" spans="1:6">
      <c r="A37" s="94"/>
      <c r="B37" s="94"/>
      <c r="C37" s="101"/>
      <c r="D37" s="101"/>
      <c r="E37" s="94"/>
      <c r="F37" s="10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2"/>
      <c r="B1" s="43"/>
      <c r="C1" s="43"/>
      <c r="D1" s="43"/>
      <c r="E1" s="44"/>
      <c r="F1" s="44"/>
      <c r="G1" s="45"/>
      <c r="H1" s="45"/>
      <c r="I1" s="46" t="s">
        <v>302</v>
      </c>
      <c r="J1" s="47"/>
    </row>
    <row r="2" ht="19.9" customHeight="1" spans="1:10">
      <c r="A2" s="42"/>
      <c r="B2" s="48" t="s">
        <v>303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51" t="s">
        <v>4</v>
      </c>
      <c r="J3" s="52"/>
    </row>
    <row r="4" ht="21.35" customHeight="1" spans="1:10">
      <c r="A4" s="47"/>
      <c r="B4" s="53" t="s">
        <v>7</v>
      </c>
      <c r="C4" s="53"/>
      <c r="D4" s="53"/>
      <c r="E4" s="53"/>
      <c r="F4" s="53"/>
      <c r="G4" s="53" t="s">
        <v>304</v>
      </c>
      <c r="H4" s="53"/>
      <c r="I4" s="53"/>
      <c r="J4" s="54"/>
    </row>
    <row r="5" ht="21.35" customHeight="1" spans="1:10">
      <c r="A5" s="55"/>
      <c r="B5" s="53" t="s">
        <v>71</v>
      </c>
      <c r="C5" s="53"/>
      <c r="D5" s="53"/>
      <c r="E5" s="53" t="s">
        <v>62</v>
      </c>
      <c r="F5" s="53" t="s">
        <v>63</v>
      </c>
      <c r="G5" s="53" t="s">
        <v>51</v>
      </c>
      <c r="H5" s="53" t="s">
        <v>69</v>
      </c>
      <c r="I5" s="53" t="s">
        <v>70</v>
      </c>
      <c r="J5" s="54"/>
    </row>
    <row r="6" ht="21.35" customHeight="1" spans="1:10">
      <c r="A6" s="55"/>
      <c r="B6" s="53" t="s">
        <v>72</v>
      </c>
      <c r="C6" s="53" t="s">
        <v>73</v>
      </c>
      <c r="D6" s="53" t="s">
        <v>74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64</v>
      </c>
      <c r="G7" s="59"/>
      <c r="H7" s="59"/>
      <c r="I7" s="59"/>
      <c r="J7" s="60"/>
    </row>
    <row r="8" ht="19.9" customHeight="1" spans="1:10">
      <c r="A8" s="55"/>
      <c r="B8" s="61"/>
      <c r="C8" s="61"/>
      <c r="D8" s="61"/>
      <c r="E8" s="61"/>
      <c r="F8" s="62" t="s">
        <v>305</v>
      </c>
      <c r="G8" s="63"/>
      <c r="H8" s="63"/>
      <c r="I8" s="63"/>
      <c r="J8" s="54"/>
    </row>
    <row r="9" ht="19.9" customHeight="1" spans="1:10">
      <c r="A9" s="55"/>
      <c r="B9" s="61"/>
      <c r="C9" s="61"/>
      <c r="D9" s="61"/>
      <c r="E9" s="61"/>
      <c r="F9" s="62" t="s">
        <v>21</v>
      </c>
      <c r="G9" s="63"/>
      <c r="H9" s="63"/>
      <c r="I9" s="63"/>
      <c r="J9" s="54"/>
    </row>
    <row r="10" ht="19.9" customHeight="1" spans="1:10">
      <c r="A10" s="55"/>
      <c r="B10" s="61"/>
      <c r="C10" s="61"/>
      <c r="D10" s="61"/>
      <c r="E10" s="61"/>
      <c r="F10" s="62" t="s">
        <v>122</v>
      </c>
      <c r="G10" s="63"/>
      <c r="H10" s="64"/>
      <c r="I10" s="64"/>
      <c r="J10" s="56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2"/>
      <c r="B1" s="43"/>
      <c r="C1" s="44"/>
      <c r="D1" s="45"/>
      <c r="E1" s="45"/>
      <c r="F1" s="45"/>
      <c r="G1" s="45"/>
      <c r="H1" s="45"/>
      <c r="I1" s="46" t="s">
        <v>306</v>
      </c>
      <c r="J1" s="47"/>
    </row>
    <row r="2" ht="19.9" customHeight="1" spans="1:10">
      <c r="A2" s="42"/>
      <c r="B2" s="48" t="s">
        <v>307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1"/>
      <c r="E3" s="51"/>
      <c r="F3" s="51"/>
      <c r="G3" s="51"/>
      <c r="H3" s="51"/>
      <c r="I3" s="51" t="s">
        <v>4</v>
      </c>
      <c r="J3" s="52"/>
    </row>
    <row r="4" ht="21.35" customHeight="1" spans="1:10">
      <c r="A4" s="47"/>
      <c r="B4" s="53" t="s">
        <v>295</v>
      </c>
      <c r="C4" s="53" t="s">
        <v>63</v>
      </c>
      <c r="D4" s="53" t="s">
        <v>296</v>
      </c>
      <c r="E4" s="53"/>
      <c r="F4" s="53"/>
      <c r="G4" s="53"/>
      <c r="H4" s="53"/>
      <c r="I4" s="53"/>
      <c r="J4" s="54"/>
    </row>
    <row r="5" ht="21.35" customHeight="1" spans="1:10">
      <c r="A5" s="55"/>
      <c r="B5" s="53"/>
      <c r="C5" s="53"/>
      <c r="D5" s="53" t="s">
        <v>51</v>
      </c>
      <c r="E5" s="68" t="s">
        <v>297</v>
      </c>
      <c r="F5" s="53" t="s">
        <v>298</v>
      </c>
      <c r="G5" s="53"/>
      <c r="H5" s="53"/>
      <c r="I5" s="53" t="s">
        <v>299</v>
      </c>
      <c r="J5" s="54"/>
    </row>
    <row r="6" ht="21.35" customHeight="1" spans="1:10">
      <c r="A6" s="55"/>
      <c r="B6" s="53"/>
      <c r="C6" s="53"/>
      <c r="D6" s="53"/>
      <c r="E6" s="68"/>
      <c r="F6" s="53" t="s">
        <v>154</v>
      </c>
      <c r="G6" s="53" t="s">
        <v>300</v>
      </c>
      <c r="H6" s="53" t="s">
        <v>301</v>
      </c>
      <c r="I6" s="53"/>
      <c r="J6" s="56"/>
    </row>
    <row r="7" ht="19.9" customHeight="1" spans="1:10">
      <c r="A7" s="57"/>
      <c r="B7" s="58"/>
      <c r="C7" s="58" t="s">
        <v>64</v>
      </c>
      <c r="D7" s="59"/>
      <c r="E7" s="59"/>
      <c r="F7" s="59"/>
      <c r="G7" s="59"/>
      <c r="H7" s="59"/>
      <c r="I7" s="59"/>
      <c r="J7" s="60"/>
    </row>
    <row r="8" ht="19.9" customHeight="1" spans="1:10">
      <c r="A8" s="55"/>
      <c r="B8" s="61"/>
      <c r="C8" s="62" t="s">
        <v>305</v>
      </c>
      <c r="D8" s="63"/>
      <c r="E8" s="63"/>
      <c r="F8" s="63"/>
      <c r="G8" s="63"/>
      <c r="H8" s="63"/>
      <c r="I8" s="63"/>
      <c r="J8" s="54"/>
    </row>
    <row r="9" ht="19.9" customHeight="1" spans="1:10">
      <c r="A9" s="55"/>
      <c r="B9" s="61"/>
      <c r="C9" s="62" t="s">
        <v>122</v>
      </c>
      <c r="D9" s="64"/>
      <c r="E9" s="64"/>
      <c r="F9" s="64"/>
      <c r="G9" s="64"/>
      <c r="H9" s="64"/>
      <c r="I9" s="64"/>
      <c r="J9" s="54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2"/>
      <c r="B1" s="43"/>
      <c r="C1" s="43"/>
      <c r="D1" s="43"/>
      <c r="E1" s="44"/>
      <c r="F1" s="44"/>
      <c r="G1" s="45"/>
      <c r="H1" s="45"/>
      <c r="I1" s="46" t="s">
        <v>308</v>
      </c>
      <c r="J1" s="47"/>
    </row>
    <row r="2" ht="19.9" customHeight="1" spans="1:10">
      <c r="A2" s="42"/>
      <c r="B2" s="48" t="s">
        <v>309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51" t="s">
        <v>4</v>
      </c>
      <c r="J3" s="52"/>
    </row>
    <row r="4" ht="21.35" customHeight="1" spans="1:10">
      <c r="A4" s="47"/>
      <c r="B4" s="53" t="s">
        <v>7</v>
      </c>
      <c r="C4" s="53"/>
      <c r="D4" s="53"/>
      <c r="E4" s="53"/>
      <c r="F4" s="53"/>
      <c r="G4" s="53" t="s">
        <v>310</v>
      </c>
      <c r="H4" s="53"/>
      <c r="I4" s="53"/>
      <c r="J4" s="54"/>
    </row>
    <row r="5" ht="21.35" customHeight="1" spans="1:10">
      <c r="A5" s="55"/>
      <c r="B5" s="53" t="s">
        <v>71</v>
      </c>
      <c r="C5" s="53"/>
      <c r="D5" s="53"/>
      <c r="E5" s="53" t="s">
        <v>62</v>
      </c>
      <c r="F5" s="53" t="s">
        <v>63</v>
      </c>
      <c r="G5" s="53" t="s">
        <v>51</v>
      </c>
      <c r="H5" s="53" t="s">
        <v>69</v>
      </c>
      <c r="I5" s="53" t="s">
        <v>70</v>
      </c>
      <c r="J5" s="54"/>
    </row>
    <row r="6" ht="21.35" customHeight="1" spans="1:10">
      <c r="A6" s="55"/>
      <c r="B6" s="53" t="s">
        <v>72</v>
      </c>
      <c r="C6" s="53" t="s">
        <v>73</v>
      </c>
      <c r="D6" s="53" t="s">
        <v>74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64</v>
      </c>
      <c r="G7" s="59"/>
      <c r="H7" s="59"/>
      <c r="I7" s="59"/>
      <c r="J7" s="60"/>
    </row>
    <row r="8" ht="19.9" customHeight="1" spans="1:10">
      <c r="A8" s="55"/>
      <c r="B8" s="61"/>
      <c r="C8" s="61"/>
      <c r="D8" s="61"/>
      <c r="E8" s="61"/>
      <c r="F8" s="62" t="s">
        <v>305</v>
      </c>
      <c r="G8" s="63"/>
      <c r="H8" s="63"/>
      <c r="I8" s="63"/>
      <c r="J8" s="54"/>
    </row>
    <row r="9" ht="19.9" customHeight="1" spans="1:10">
      <c r="A9" s="55"/>
      <c r="B9" s="61"/>
      <c r="C9" s="61"/>
      <c r="D9" s="61"/>
      <c r="E9" s="61"/>
      <c r="F9" s="62" t="s">
        <v>21</v>
      </c>
      <c r="G9" s="63"/>
      <c r="H9" s="63"/>
      <c r="I9" s="63"/>
      <c r="J9" s="54"/>
    </row>
    <row r="10" ht="19.9" customHeight="1" spans="1:10">
      <c r="A10" s="55"/>
      <c r="B10" s="61"/>
      <c r="C10" s="61"/>
      <c r="D10" s="61"/>
      <c r="E10" s="61"/>
      <c r="F10" s="62" t="s">
        <v>122</v>
      </c>
      <c r="G10" s="63"/>
      <c r="H10" s="64"/>
      <c r="I10" s="64"/>
      <c r="J10" s="56"/>
    </row>
    <row r="11" ht="8.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I6" sqref="I6"/>
    </sheetView>
  </sheetViews>
  <sheetFormatPr defaultColWidth="8.88888888888889" defaultRowHeight="14.4"/>
  <cols>
    <col min="1" max="1" width="12.1111111111111" style="25" customWidth="1"/>
    <col min="2" max="2" width="9.66666666666667" style="25" customWidth="1"/>
    <col min="3" max="3" width="8.33333333333333" style="1" customWidth="1"/>
    <col min="4" max="4" width="20.1111111111111" style="1" customWidth="1"/>
    <col min="5" max="6" width="8.88888888888889" style="1"/>
    <col min="7" max="7" width="17.6666666666667" style="1" customWidth="1"/>
    <col min="8" max="8" width="8.88888888888889" style="1"/>
    <col min="9" max="9" width="11.1111111111111" style="1" customWidth="1"/>
    <col min="10" max="11" width="8.88888888888889" style="1"/>
    <col min="12" max="12" width="10.6666666666667" style="1" customWidth="1"/>
    <col min="13" max="16384" width="8.88888888888889" style="1"/>
  </cols>
  <sheetData>
    <row r="1" s="1" customFormat="1" spans="1:12">
      <c r="A1" s="25"/>
      <c r="B1" s="25"/>
      <c r="C1" s="26"/>
      <c r="D1" s="26"/>
      <c r="E1" s="26"/>
      <c r="F1" s="27"/>
      <c r="G1" s="26"/>
      <c r="H1" s="27"/>
      <c r="I1" s="27"/>
      <c r="J1" s="27"/>
      <c r="K1" s="27"/>
      <c r="L1" s="28" t="s">
        <v>311</v>
      </c>
    </row>
    <row r="2" s="1" customFormat="1" ht="19.2" spans="1:12">
      <c r="A2" s="29" t="s">
        <v>312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="1" customFormat="1" spans="1:12">
      <c r="A3" s="30"/>
      <c r="B3" s="30"/>
      <c r="C3" s="30"/>
      <c r="D3" s="30"/>
      <c r="E3" s="30"/>
      <c r="F3" s="30"/>
      <c r="G3" s="30"/>
      <c r="H3" s="30"/>
      <c r="I3" s="30"/>
      <c r="J3" s="31" t="s">
        <v>4</v>
      </c>
      <c r="K3" s="31"/>
      <c r="L3" s="31"/>
    </row>
    <row r="4" s="1" customFormat="1" spans="1:12">
      <c r="A4" s="32" t="s">
        <v>313</v>
      </c>
      <c r="B4" s="32" t="s">
        <v>314</v>
      </c>
      <c r="C4" s="33" t="s">
        <v>8</v>
      </c>
      <c r="D4" s="33" t="s">
        <v>315</v>
      </c>
      <c r="E4" s="33" t="s">
        <v>316</v>
      </c>
      <c r="F4" s="33" t="s">
        <v>317</v>
      </c>
      <c r="G4" s="32" t="s">
        <v>318</v>
      </c>
      <c r="H4" s="33" t="s">
        <v>319</v>
      </c>
      <c r="I4" s="32" t="s">
        <v>320</v>
      </c>
      <c r="J4" s="33" t="s">
        <v>321</v>
      </c>
      <c r="K4" s="33" t="s">
        <v>322</v>
      </c>
      <c r="L4" s="33" t="s">
        <v>323</v>
      </c>
    </row>
    <row r="5" s="1" customFormat="1" spans="1:12">
      <c r="A5" s="34" t="s">
        <v>66</v>
      </c>
      <c r="B5" s="34" t="s">
        <v>324</v>
      </c>
      <c r="C5" s="35">
        <v>2</v>
      </c>
      <c r="D5" s="34" t="s">
        <v>325</v>
      </c>
      <c r="E5" s="36" t="s">
        <v>326</v>
      </c>
      <c r="F5" s="36" t="s">
        <v>327</v>
      </c>
      <c r="G5" s="37" t="s">
        <v>328</v>
      </c>
      <c r="H5" s="36" t="s">
        <v>329</v>
      </c>
      <c r="I5" s="37">
        <v>2</v>
      </c>
      <c r="J5" s="36" t="s">
        <v>330</v>
      </c>
      <c r="K5" s="36">
        <v>20</v>
      </c>
      <c r="L5" s="36" t="s">
        <v>331</v>
      </c>
    </row>
    <row r="6" s="1" customFormat="1" ht="31" customHeight="1" spans="1:12">
      <c r="A6" s="38"/>
      <c r="B6" s="38"/>
      <c r="C6" s="39"/>
      <c r="D6" s="38"/>
      <c r="E6" s="36" t="s">
        <v>326</v>
      </c>
      <c r="F6" s="36" t="s">
        <v>332</v>
      </c>
      <c r="G6" s="37" t="s">
        <v>333</v>
      </c>
      <c r="H6" s="36" t="s">
        <v>334</v>
      </c>
      <c r="I6" s="37" t="s">
        <v>335</v>
      </c>
      <c r="J6" s="36" t="s">
        <v>336</v>
      </c>
      <c r="K6" s="36">
        <v>30</v>
      </c>
      <c r="L6" s="36" t="s">
        <v>337</v>
      </c>
    </row>
    <row r="7" s="1" customFormat="1" spans="1:12">
      <c r="A7" s="38"/>
      <c r="B7" s="38"/>
      <c r="C7" s="39"/>
      <c r="D7" s="38"/>
      <c r="E7" s="36" t="s">
        <v>338</v>
      </c>
      <c r="F7" s="36" t="s">
        <v>339</v>
      </c>
      <c r="G7" s="37" t="s">
        <v>340</v>
      </c>
      <c r="H7" s="36" t="s">
        <v>329</v>
      </c>
      <c r="I7" s="37" t="s">
        <v>341</v>
      </c>
      <c r="J7" s="36" t="s">
        <v>336</v>
      </c>
      <c r="K7" s="36">
        <v>20</v>
      </c>
      <c r="L7" s="36" t="s">
        <v>331</v>
      </c>
    </row>
    <row r="8" s="1" customFormat="1" spans="1:12">
      <c r="A8" s="40"/>
      <c r="B8" s="40"/>
      <c r="C8" s="41"/>
      <c r="D8" s="40"/>
      <c r="E8" s="36" t="s">
        <v>338</v>
      </c>
      <c r="F8" s="36" t="s">
        <v>342</v>
      </c>
      <c r="G8" s="37" t="s">
        <v>343</v>
      </c>
      <c r="H8" s="36" t="s">
        <v>329</v>
      </c>
      <c r="I8" s="37">
        <v>96</v>
      </c>
      <c r="J8" s="36" t="s">
        <v>336</v>
      </c>
      <c r="K8" s="36">
        <v>20</v>
      </c>
      <c r="L8" s="36" t="s">
        <v>331</v>
      </c>
    </row>
    <row r="9" s="1" customFormat="1" spans="1:12">
      <c r="A9" s="34" t="s">
        <v>66</v>
      </c>
      <c r="B9" s="34" t="s">
        <v>344</v>
      </c>
      <c r="C9" s="35">
        <v>20</v>
      </c>
      <c r="D9" s="34" t="s">
        <v>345</v>
      </c>
      <c r="E9" s="36" t="s">
        <v>326</v>
      </c>
      <c r="F9" s="36" t="s">
        <v>327</v>
      </c>
      <c r="G9" s="37" t="s">
        <v>346</v>
      </c>
      <c r="H9" s="36" t="s">
        <v>334</v>
      </c>
      <c r="I9" s="37">
        <v>5</v>
      </c>
      <c r="J9" s="36" t="s">
        <v>330</v>
      </c>
      <c r="K9" s="36">
        <v>20</v>
      </c>
      <c r="L9" s="36" t="s">
        <v>337</v>
      </c>
    </row>
    <row r="10" s="1" customFormat="1" spans="1:12">
      <c r="A10" s="38"/>
      <c r="B10" s="38"/>
      <c r="C10" s="39"/>
      <c r="D10" s="38"/>
      <c r="E10" s="36" t="s">
        <v>339</v>
      </c>
      <c r="F10" s="36" t="s">
        <v>339</v>
      </c>
      <c r="G10" s="37" t="s">
        <v>347</v>
      </c>
      <c r="H10" s="36" t="s">
        <v>334</v>
      </c>
      <c r="I10" s="37" t="s">
        <v>348</v>
      </c>
      <c r="J10" s="36" t="s">
        <v>336</v>
      </c>
      <c r="K10" s="36">
        <v>30</v>
      </c>
      <c r="L10" s="36" t="s">
        <v>337</v>
      </c>
    </row>
    <row r="11" s="1" customFormat="1" ht="43.2" spans="1:12">
      <c r="A11" s="38"/>
      <c r="B11" s="38"/>
      <c r="C11" s="39"/>
      <c r="D11" s="38"/>
      <c r="E11" s="36" t="s">
        <v>338</v>
      </c>
      <c r="F11" s="36" t="s">
        <v>349</v>
      </c>
      <c r="G11" s="37" t="s">
        <v>350</v>
      </c>
      <c r="H11" s="36" t="s">
        <v>334</v>
      </c>
      <c r="I11" s="37">
        <v>100</v>
      </c>
      <c r="J11" s="36" t="s">
        <v>336</v>
      </c>
      <c r="K11" s="36">
        <v>20</v>
      </c>
      <c r="L11" s="36" t="s">
        <v>337</v>
      </c>
    </row>
    <row r="12" s="1" customFormat="1" spans="1:12">
      <c r="A12" s="40"/>
      <c r="B12" s="40"/>
      <c r="C12" s="41"/>
      <c r="D12" s="40"/>
      <c r="E12" s="36" t="s">
        <v>338</v>
      </c>
      <c r="F12" s="36" t="s">
        <v>342</v>
      </c>
      <c r="G12" s="37" t="s">
        <v>343</v>
      </c>
      <c r="H12" s="36" t="s">
        <v>329</v>
      </c>
      <c r="I12" s="37">
        <v>100</v>
      </c>
      <c r="J12" s="36" t="s">
        <v>336</v>
      </c>
      <c r="K12" s="36">
        <v>20</v>
      </c>
      <c r="L12" s="36" t="s">
        <v>331</v>
      </c>
    </row>
    <row r="13" s="1" customFormat="1" ht="28.8" spans="1:12">
      <c r="A13" s="38" t="s">
        <v>66</v>
      </c>
      <c r="B13" s="38" t="s">
        <v>351</v>
      </c>
      <c r="C13" s="39">
        <v>1</v>
      </c>
      <c r="D13" s="38" t="s">
        <v>352</v>
      </c>
      <c r="E13" s="36" t="s">
        <v>326</v>
      </c>
      <c r="F13" s="36" t="s">
        <v>332</v>
      </c>
      <c r="G13" s="37" t="s">
        <v>353</v>
      </c>
      <c r="H13" s="36" t="s">
        <v>334</v>
      </c>
      <c r="I13" s="37" t="s">
        <v>354</v>
      </c>
      <c r="J13" s="36" t="s">
        <v>336</v>
      </c>
      <c r="K13" s="36">
        <v>30</v>
      </c>
      <c r="L13" s="36" t="s">
        <v>337</v>
      </c>
    </row>
    <row r="14" s="1" customFormat="1" spans="1:12">
      <c r="A14" s="38"/>
      <c r="B14" s="38"/>
      <c r="C14" s="39"/>
      <c r="D14" s="38"/>
      <c r="E14" s="36" t="s">
        <v>326</v>
      </c>
      <c r="F14" s="36" t="s">
        <v>327</v>
      </c>
      <c r="G14" s="37" t="s">
        <v>355</v>
      </c>
      <c r="H14" s="36" t="s">
        <v>329</v>
      </c>
      <c r="I14" s="37">
        <v>2</v>
      </c>
      <c r="J14" s="36" t="s">
        <v>330</v>
      </c>
      <c r="K14" s="36">
        <v>20</v>
      </c>
      <c r="L14" s="36" t="s">
        <v>331</v>
      </c>
    </row>
    <row r="15" s="1" customFormat="1" spans="1:12">
      <c r="A15" s="38"/>
      <c r="B15" s="38"/>
      <c r="C15" s="39"/>
      <c r="D15" s="38"/>
      <c r="E15" s="36" t="s">
        <v>339</v>
      </c>
      <c r="F15" s="36" t="s">
        <v>339</v>
      </c>
      <c r="G15" s="37" t="s">
        <v>356</v>
      </c>
      <c r="H15" s="36" t="s">
        <v>329</v>
      </c>
      <c r="I15" s="37" t="s">
        <v>357</v>
      </c>
      <c r="J15" s="36" t="s">
        <v>336</v>
      </c>
      <c r="K15" s="36">
        <v>20</v>
      </c>
      <c r="L15" s="36" t="s">
        <v>331</v>
      </c>
    </row>
    <row r="16" s="1" customFormat="1" spans="1:12">
      <c r="A16" s="40"/>
      <c r="B16" s="40"/>
      <c r="C16" s="41"/>
      <c r="D16" s="40"/>
      <c r="E16" s="36" t="s">
        <v>338</v>
      </c>
      <c r="F16" s="36" t="s">
        <v>342</v>
      </c>
      <c r="G16" s="37" t="s">
        <v>343</v>
      </c>
      <c r="H16" s="36" t="s">
        <v>358</v>
      </c>
      <c r="I16" s="37">
        <v>98</v>
      </c>
      <c r="J16" s="36" t="s">
        <v>336</v>
      </c>
      <c r="K16" s="36">
        <v>20</v>
      </c>
      <c r="L16" s="36" t="s">
        <v>331</v>
      </c>
    </row>
    <row r="17" s="1" customFormat="1" spans="1:12">
      <c r="A17" s="34" t="s">
        <v>66</v>
      </c>
      <c r="B17" s="34" t="s">
        <v>359</v>
      </c>
      <c r="C17" s="35">
        <v>9.23</v>
      </c>
      <c r="D17" s="34" t="s">
        <v>360</v>
      </c>
      <c r="E17" s="36" t="s">
        <v>326</v>
      </c>
      <c r="F17" s="36" t="s">
        <v>327</v>
      </c>
      <c r="G17" s="37" t="s">
        <v>361</v>
      </c>
      <c r="H17" s="36" t="s">
        <v>358</v>
      </c>
      <c r="I17" s="37">
        <v>4</v>
      </c>
      <c r="J17" s="36" t="s">
        <v>330</v>
      </c>
      <c r="K17" s="36">
        <v>20</v>
      </c>
      <c r="L17" s="36" t="s">
        <v>331</v>
      </c>
    </row>
    <row r="18" s="1" customFormat="1" ht="28.8" spans="1:12">
      <c r="A18" s="38"/>
      <c r="B18" s="38"/>
      <c r="C18" s="39"/>
      <c r="D18" s="38"/>
      <c r="E18" s="36" t="s">
        <v>326</v>
      </c>
      <c r="F18" s="36" t="s">
        <v>332</v>
      </c>
      <c r="G18" s="37" t="s">
        <v>362</v>
      </c>
      <c r="H18" s="36" t="s">
        <v>334</v>
      </c>
      <c r="I18" s="37" t="s">
        <v>363</v>
      </c>
      <c r="J18" s="36" t="s">
        <v>336</v>
      </c>
      <c r="K18" s="36">
        <v>30</v>
      </c>
      <c r="L18" s="36" t="s">
        <v>337</v>
      </c>
    </row>
    <row r="19" s="1" customFormat="1" spans="1:12">
      <c r="A19" s="38"/>
      <c r="B19" s="38"/>
      <c r="C19" s="39"/>
      <c r="D19" s="38"/>
      <c r="E19" s="36" t="s">
        <v>339</v>
      </c>
      <c r="F19" s="36" t="s">
        <v>339</v>
      </c>
      <c r="G19" s="37" t="s">
        <v>364</v>
      </c>
      <c r="H19" s="36" t="s">
        <v>329</v>
      </c>
      <c r="I19" s="37" t="s">
        <v>365</v>
      </c>
      <c r="J19" s="36" t="s">
        <v>336</v>
      </c>
      <c r="K19" s="36">
        <v>20</v>
      </c>
      <c r="L19" s="36" t="s">
        <v>331</v>
      </c>
    </row>
    <row r="20" s="1" customFormat="1" spans="1:12">
      <c r="A20" s="40"/>
      <c r="B20" s="40"/>
      <c r="C20" s="41"/>
      <c r="D20" s="40"/>
      <c r="E20" s="36" t="s">
        <v>338</v>
      </c>
      <c r="F20" s="36" t="s">
        <v>342</v>
      </c>
      <c r="G20" s="37" t="s">
        <v>343</v>
      </c>
      <c r="H20" s="36" t="s">
        <v>358</v>
      </c>
      <c r="I20" s="37">
        <v>95</v>
      </c>
      <c r="J20" s="36" t="s">
        <v>336</v>
      </c>
      <c r="K20" s="36">
        <v>20</v>
      </c>
      <c r="L20" s="36" t="s">
        <v>331</v>
      </c>
    </row>
    <row r="21" s="1" customFormat="1" ht="28.8" spans="1:12">
      <c r="A21" s="34" t="s">
        <v>66</v>
      </c>
      <c r="B21" s="34" t="s">
        <v>366</v>
      </c>
      <c r="C21" s="35">
        <v>1</v>
      </c>
      <c r="D21" s="34" t="s">
        <v>367</v>
      </c>
      <c r="E21" s="36" t="s">
        <v>326</v>
      </c>
      <c r="F21" s="36" t="s">
        <v>327</v>
      </c>
      <c r="G21" s="37" t="s">
        <v>368</v>
      </c>
      <c r="H21" s="36" t="s">
        <v>334</v>
      </c>
      <c r="I21" s="37" t="s">
        <v>369</v>
      </c>
      <c r="J21" s="36" t="s">
        <v>330</v>
      </c>
      <c r="K21" s="36">
        <v>20</v>
      </c>
      <c r="L21" s="36" t="s">
        <v>337</v>
      </c>
    </row>
    <row r="22" s="1" customFormat="1" spans="1:12">
      <c r="A22" s="38"/>
      <c r="B22" s="38"/>
      <c r="C22" s="39"/>
      <c r="D22" s="38"/>
      <c r="E22" s="36" t="s">
        <v>326</v>
      </c>
      <c r="F22" s="36" t="s">
        <v>332</v>
      </c>
      <c r="G22" s="37" t="s">
        <v>370</v>
      </c>
      <c r="H22" s="36" t="s">
        <v>329</v>
      </c>
      <c r="I22" s="37">
        <v>100</v>
      </c>
      <c r="J22" s="36" t="s">
        <v>336</v>
      </c>
      <c r="K22" s="36">
        <v>30</v>
      </c>
      <c r="L22" s="36" t="s">
        <v>331</v>
      </c>
    </row>
    <row r="23" s="1" customFormat="1" spans="1:12">
      <c r="A23" s="38"/>
      <c r="B23" s="38"/>
      <c r="C23" s="39"/>
      <c r="D23" s="38"/>
      <c r="E23" s="36" t="s">
        <v>339</v>
      </c>
      <c r="F23" s="36" t="s">
        <v>339</v>
      </c>
      <c r="G23" s="37" t="s">
        <v>366</v>
      </c>
      <c r="H23" s="36" t="s">
        <v>358</v>
      </c>
      <c r="I23" s="37" t="s">
        <v>357</v>
      </c>
      <c r="J23" s="36" t="s">
        <v>336</v>
      </c>
      <c r="K23" s="36">
        <v>20</v>
      </c>
      <c r="L23" s="36" t="s">
        <v>331</v>
      </c>
    </row>
    <row r="24" s="1" customFormat="1" spans="1:12">
      <c r="A24" s="40"/>
      <c r="B24" s="40"/>
      <c r="C24" s="41"/>
      <c r="D24" s="40"/>
      <c r="E24" s="36" t="s">
        <v>338</v>
      </c>
      <c r="F24" s="36" t="s">
        <v>342</v>
      </c>
      <c r="G24" s="37" t="s">
        <v>343</v>
      </c>
      <c r="H24" s="36" t="s">
        <v>329</v>
      </c>
      <c r="I24" s="37">
        <v>95</v>
      </c>
      <c r="J24" s="36" t="s">
        <v>336</v>
      </c>
      <c r="K24" s="36">
        <v>20</v>
      </c>
      <c r="L24" s="36" t="s">
        <v>331</v>
      </c>
    </row>
    <row r="25" s="1" customFormat="1" ht="28.8" spans="1:12">
      <c r="A25" s="34" t="s">
        <v>66</v>
      </c>
      <c r="B25" s="34" t="s">
        <v>371</v>
      </c>
      <c r="C25" s="35">
        <v>0.3</v>
      </c>
      <c r="D25" s="34" t="s">
        <v>372</v>
      </c>
      <c r="E25" s="36" t="s">
        <v>326</v>
      </c>
      <c r="F25" s="36" t="s">
        <v>327</v>
      </c>
      <c r="G25" s="37" t="s">
        <v>373</v>
      </c>
      <c r="H25" s="36" t="s">
        <v>358</v>
      </c>
      <c r="I25" s="37">
        <v>4</v>
      </c>
      <c r="J25" s="36" t="s">
        <v>330</v>
      </c>
      <c r="K25" s="36">
        <v>20</v>
      </c>
      <c r="L25" s="36" t="s">
        <v>331</v>
      </c>
    </row>
    <row r="26" s="1" customFormat="1" spans="1:12">
      <c r="A26" s="38"/>
      <c r="B26" s="38"/>
      <c r="C26" s="39"/>
      <c r="D26" s="38"/>
      <c r="E26" s="36" t="s">
        <v>326</v>
      </c>
      <c r="F26" s="36" t="s">
        <v>374</v>
      </c>
      <c r="G26" s="37" t="s">
        <v>375</v>
      </c>
      <c r="H26" s="36" t="s">
        <v>358</v>
      </c>
      <c r="I26" s="37" t="s">
        <v>376</v>
      </c>
      <c r="J26" s="36" t="s">
        <v>336</v>
      </c>
      <c r="K26" s="36">
        <v>30</v>
      </c>
      <c r="L26" s="36" t="s">
        <v>331</v>
      </c>
    </row>
    <row r="27" s="1" customFormat="1" spans="1:12">
      <c r="A27" s="38"/>
      <c r="B27" s="38"/>
      <c r="C27" s="39"/>
      <c r="D27" s="38"/>
      <c r="E27" s="36" t="s">
        <v>339</v>
      </c>
      <c r="F27" s="36" t="s">
        <v>339</v>
      </c>
      <c r="G27" s="37" t="s">
        <v>377</v>
      </c>
      <c r="H27" s="36" t="s">
        <v>329</v>
      </c>
      <c r="I27" s="37" t="s">
        <v>378</v>
      </c>
      <c r="J27" s="36" t="s">
        <v>336</v>
      </c>
      <c r="K27" s="36">
        <v>20</v>
      </c>
      <c r="L27" s="36" t="s">
        <v>331</v>
      </c>
    </row>
    <row r="28" s="1" customFormat="1" spans="1:12">
      <c r="A28" s="40"/>
      <c r="B28" s="40"/>
      <c r="C28" s="41"/>
      <c r="D28" s="40"/>
      <c r="E28" s="36" t="s">
        <v>338</v>
      </c>
      <c r="F28" s="36" t="s">
        <v>342</v>
      </c>
      <c r="G28" s="37" t="s">
        <v>343</v>
      </c>
      <c r="H28" s="36" t="s">
        <v>329</v>
      </c>
      <c r="I28" s="37">
        <v>100</v>
      </c>
      <c r="J28" s="36" t="s">
        <v>336</v>
      </c>
      <c r="K28" s="36">
        <v>20</v>
      </c>
      <c r="L28" s="36" t="s">
        <v>331</v>
      </c>
    </row>
    <row r="29" s="1" customFormat="1" ht="28.8" spans="1:12">
      <c r="A29" s="34" t="s">
        <v>66</v>
      </c>
      <c r="B29" s="34" t="s">
        <v>379</v>
      </c>
      <c r="C29" s="35">
        <v>5</v>
      </c>
      <c r="D29" s="34" t="s">
        <v>380</v>
      </c>
      <c r="E29" s="36" t="s">
        <v>326</v>
      </c>
      <c r="F29" s="36" t="s">
        <v>332</v>
      </c>
      <c r="G29" s="37" t="s">
        <v>381</v>
      </c>
      <c r="H29" s="36" t="s">
        <v>358</v>
      </c>
      <c r="I29" s="37" t="s">
        <v>382</v>
      </c>
      <c r="J29" s="36" t="s">
        <v>336</v>
      </c>
      <c r="K29" s="36">
        <v>30</v>
      </c>
      <c r="L29" s="36" t="s">
        <v>331</v>
      </c>
    </row>
    <row r="30" s="1" customFormat="1" spans="1:12">
      <c r="A30" s="38"/>
      <c r="B30" s="38"/>
      <c r="C30" s="39"/>
      <c r="D30" s="38"/>
      <c r="E30" s="36" t="s">
        <v>326</v>
      </c>
      <c r="F30" s="36" t="s">
        <v>374</v>
      </c>
      <c r="G30" s="37" t="s">
        <v>383</v>
      </c>
      <c r="H30" s="36" t="s">
        <v>329</v>
      </c>
      <c r="I30" s="37" t="s">
        <v>384</v>
      </c>
      <c r="J30" s="36" t="s">
        <v>330</v>
      </c>
      <c r="K30" s="36">
        <v>20</v>
      </c>
      <c r="L30" s="36" t="s">
        <v>331</v>
      </c>
    </row>
    <row r="31" s="1" customFormat="1" ht="28.8" spans="1:12">
      <c r="A31" s="38"/>
      <c r="B31" s="38"/>
      <c r="C31" s="39"/>
      <c r="D31" s="38"/>
      <c r="E31" s="36" t="s">
        <v>338</v>
      </c>
      <c r="F31" s="36" t="s">
        <v>349</v>
      </c>
      <c r="G31" s="37" t="s">
        <v>385</v>
      </c>
      <c r="H31" s="36" t="s">
        <v>329</v>
      </c>
      <c r="I31" s="37" t="s">
        <v>386</v>
      </c>
      <c r="J31" s="36" t="s">
        <v>336</v>
      </c>
      <c r="K31" s="36">
        <v>20</v>
      </c>
      <c r="L31" s="36" t="s">
        <v>331</v>
      </c>
    </row>
    <row r="32" s="1" customFormat="1" spans="1:12">
      <c r="A32" s="40"/>
      <c r="B32" s="40"/>
      <c r="C32" s="41"/>
      <c r="D32" s="40"/>
      <c r="E32" s="36" t="s">
        <v>338</v>
      </c>
      <c r="F32" s="36" t="s">
        <v>342</v>
      </c>
      <c r="G32" s="37" t="s">
        <v>343</v>
      </c>
      <c r="H32" s="36" t="s">
        <v>334</v>
      </c>
      <c r="I32" s="37">
        <v>100</v>
      </c>
      <c r="J32" s="36" t="s">
        <v>336</v>
      </c>
      <c r="K32" s="36">
        <v>20</v>
      </c>
      <c r="L32" s="36" t="s">
        <v>337</v>
      </c>
    </row>
    <row r="33" s="1" customFormat="1" spans="1:12">
      <c r="A33" s="34" t="s">
        <v>66</v>
      </c>
      <c r="B33" s="34" t="s">
        <v>387</v>
      </c>
      <c r="C33" s="35">
        <v>5</v>
      </c>
      <c r="D33" s="34" t="s">
        <v>388</v>
      </c>
      <c r="E33" s="36" t="s">
        <v>326</v>
      </c>
      <c r="F33" s="36" t="s">
        <v>332</v>
      </c>
      <c r="G33" s="37" t="s">
        <v>389</v>
      </c>
      <c r="H33" s="36" t="s">
        <v>358</v>
      </c>
      <c r="I33" s="37">
        <v>95</v>
      </c>
      <c r="J33" s="36" t="s">
        <v>336</v>
      </c>
      <c r="K33" s="36">
        <v>30</v>
      </c>
      <c r="L33" s="36" t="s">
        <v>331</v>
      </c>
    </row>
    <row r="34" s="1" customFormat="1" ht="28.8" spans="1:12">
      <c r="A34" s="38"/>
      <c r="B34" s="38"/>
      <c r="C34" s="39"/>
      <c r="D34" s="38"/>
      <c r="E34" s="36" t="s">
        <v>326</v>
      </c>
      <c r="F34" s="36" t="s">
        <v>327</v>
      </c>
      <c r="G34" s="37" t="s">
        <v>390</v>
      </c>
      <c r="H34" s="36" t="s">
        <v>329</v>
      </c>
      <c r="I34" s="37">
        <v>100</v>
      </c>
      <c r="J34" s="36" t="s">
        <v>336</v>
      </c>
      <c r="K34" s="36">
        <v>20</v>
      </c>
      <c r="L34" s="36" t="s">
        <v>331</v>
      </c>
    </row>
    <row r="35" s="1" customFormat="1" spans="1:12">
      <c r="A35" s="38"/>
      <c r="B35" s="38"/>
      <c r="C35" s="39"/>
      <c r="D35" s="38"/>
      <c r="E35" s="36" t="s">
        <v>339</v>
      </c>
      <c r="F35" s="36" t="s">
        <v>339</v>
      </c>
      <c r="G35" s="37" t="s">
        <v>391</v>
      </c>
      <c r="H35" s="36" t="s">
        <v>329</v>
      </c>
      <c r="I35" s="37" t="s">
        <v>384</v>
      </c>
      <c r="J35" s="36" t="s">
        <v>336</v>
      </c>
      <c r="K35" s="36">
        <v>20</v>
      </c>
      <c r="L35" s="36" t="s">
        <v>331</v>
      </c>
    </row>
    <row r="36" s="1" customFormat="1" spans="1:12">
      <c r="A36" s="40"/>
      <c r="B36" s="40"/>
      <c r="C36" s="41"/>
      <c r="D36" s="40"/>
      <c r="E36" s="36" t="s">
        <v>338</v>
      </c>
      <c r="F36" s="36" t="s">
        <v>342</v>
      </c>
      <c r="G36" s="37" t="s">
        <v>343</v>
      </c>
      <c r="H36" s="36" t="s">
        <v>358</v>
      </c>
      <c r="I36" s="37">
        <v>97</v>
      </c>
      <c r="J36" s="36" t="s">
        <v>336</v>
      </c>
      <c r="K36" s="36">
        <v>20</v>
      </c>
      <c r="L36" s="36" t="s">
        <v>331</v>
      </c>
    </row>
    <row r="37" s="1" customFormat="1" ht="28.8" spans="1:12">
      <c r="A37" s="34" t="s">
        <v>66</v>
      </c>
      <c r="B37" s="34" t="s">
        <v>392</v>
      </c>
      <c r="C37" s="35">
        <v>3</v>
      </c>
      <c r="D37" s="34" t="s">
        <v>372</v>
      </c>
      <c r="E37" s="36" t="s">
        <v>326</v>
      </c>
      <c r="F37" s="36" t="s">
        <v>327</v>
      </c>
      <c r="G37" s="37" t="s">
        <v>393</v>
      </c>
      <c r="H37" s="36" t="s">
        <v>358</v>
      </c>
      <c r="I37" s="37">
        <v>4</v>
      </c>
      <c r="J37" s="36" t="s">
        <v>330</v>
      </c>
      <c r="K37" s="36">
        <v>30</v>
      </c>
      <c r="L37" s="36" t="s">
        <v>331</v>
      </c>
    </row>
    <row r="38" s="1" customFormat="1" ht="28.8" spans="1:12">
      <c r="A38" s="38"/>
      <c r="B38" s="38"/>
      <c r="C38" s="39"/>
      <c r="D38" s="38"/>
      <c r="E38" s="36" t="s">
        <v>326</v>
      </c>
      <c r="F38" s="36" t="s">
        <v>374</v>
      </c>
      <c r="G38" s="37" t="s">
        <v>375</v>
      </c>
      <c r="H38" s="36" t="s">
        <v>329</v>
      </c>
      <c r="I38" s="37" t="s">
        <v>382</v>
      </c>
      <c r="J38" s="36" t="s">
        <v>330</v>
      </c>
      <c r="K38" s="36">
        <v>20</v>
      </c>
      <c r="L38" s="36" t="s">
        <v>331</v>
      </c>
    </row>
    <row r="39" s="1" customFormat="1" ht="28.8" spans="1:12">
      <c r="A39" s="38"/>
      <c r="B39" s="38"/>
      <c r="C39" s="39"/>
      <c r="D39" s="38"/>
      <c r="E39" s="36" t="s">
        <v>338</v>
      </c>
      <c r="F39" s="36" t="s">
        <v>349</v>
      </c>
      <c r="G39" s="37" t="s">
        <v>394</v>
      </c>
      <c r="H39" s="36" t="s">
        <v>329</v>
      </c>
      <c r="I39" s="37" t="s">
        <v>395</v>
      </c>
      <c r="J39" s="36" t="s">
        <v>336</v>
      </c>
      <c r="K39" s="36">
        <v>20</v>
      </c>
      <c r="L39" s="36" t="s">
        <v>331</v>
      </c>
    </row>
    <row r="40" s="1" customFormat="1" spans="1:12">
      <c r="A40" s="40"/>
      <c r="B40" s="40"/>
      <c r="C40" s="41"/>
      <c r="D40" s="40"/>
      <c r="E40" s="36" t="s">
        <v>338</v>
      </c>
      <c r="F40" s="36" t="s">
        <v>342</v>
      </c>
      <c r="G40" s="37" t="s">
        <v>343</v>
      </c>
      <c r="H40" s="36" t="s">
        <v>358</v>
      </c>
      <c r="I40" s="37">
        <v>96</v>
      </c>
      <c r="J40" s="36" t="s">
        <v>336</v>
      </c>
      <c r="K40" s="36">
        <v>20</v>
      </c>
      <c r="L40" s="36" t="s">
        <v>331</v>
      </c>
    </row>
  </sheetData>
  <mergeCells count="39">
    <mergeCell ref="A2:L2"/>
    <mergeCell ref="A3:D3"/>
    <mergeCell ref="J3:L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5" workbookViewId="0">
      <selection activeCell="F40" sqref="F40"/>
    </sheetView>
  </sheetViews>
  <sheetFormatPr defaultColWidth="10" defaultRowHeight="14.4"/>
  <cols>
    <col min="1" max="1" width="0.953703703703704" style="1" customWidth="1"/>
    <col min="2" max="2" width="12.2037037037037" style="1" customWidth="1"/>
    <col min="3" max="3" width="15.3796296296296" style="1" customWidth="1"/>
    <col min="4" max="4" width="22.1296296296296" style="1" customWidth="1"/>
    <col min="5" max="5" width="23.1111111111111" style="1" customWidth="1"/>
    <col min="6" max="6" width="12.3055555555556" style="1" customWidth="1"/>
    <col min="7" max="7" width="20.2222222222222" style="1" customWidth="1"/>
    <col min="8" max="8" width="9.23148148148148" style="1" customWidth="1"/>
    <col min="9" max="9" width="7.18518518518519" style="1" customWidth="1"/>
    <col min="10" max="11" width="9.76851851851852" style="1" customWidth="1"/>
    <col min="12" max="16384" width="10" style="1"/>
  </cols>
  <sheetData>
    <row r="1" s="1" customFormat="1" ht="20.35" customHeight="1" spans="1:9">
      <c r="A1" s="2"/>
      <c r="B1" s="3"/>
      <c r="C1" s="3"/>
      <c r="D1" s="3"/>
      <c r="E1" s="3"/>
      <c r="G1" s="4" t="s">
        <v>396</v>
      </c>
      <c r="H1" s="4"/>
      <c r="I1" s="4"/>
    </row>
    <row r="2" s="1" customFormat="1" ht="24" customHeight="1" spans="1:9">
      <c r="B2" s="5" t="s">
        <v>397</v>
      </c>
      <c r="C2" s="5"/>
      <c r="D2" s="5"/>
      <c r="E2" s="5"/>
      <c r="F2" s="5"/>
      <c r="G2" s="5"/>
      <c r="H2" s="5"/>
      <c r="I2" s="5"/>
    </row>
    <row r="3" s="1" customFormat="1" spans="1:9">
      <c r="B3" s="6" t="s">
        <v>398</v>
      </c>
      <c r="C3" s="6"/>
      <c r="D3" s="6"/>
      <c r="E3" s="6"/>
      <c r="F3" s="6"/>
      <c r="G3" s="6"/>
      <c r="H3" s="6"/>
      <c r="I3" s="6"/>
    </row>
    <row r="4" s="1" customFormat="1" spans="1:9">
      <c r="B4" s="7" t="s">
        <v>399</v>
      </c>
      <c r="C4" s="7"/>
      <c r="D4" s="7"/>
      <c r="E4" s="7"/>
      <c r="F4" s="7"/>
      <c r="G4" s="7"/>
      <c r="H4" s="7"/>
      <c r="I4" s="7"/>
    </row>
    <row r="5" s="1" customFormat="1" spans="1:9">
      <c r="B5" s="8" t="s">
        <v>400</v>
      </c>
      <c r="C5" s="8"/>
      <c r="D5" s="8"/>
      <c r="E5" s="8" t="s">
        <v>66</v>
      </c>
      <c r="F5" s="8"/>
      <c r="G5" s="8"/>
      <c r="H5" s="8"/>
      <c r="I5" s="8"/>
    </row>
    <row r="6" s="1" customFormat="1" spans="1:9">
      <c r="B6" s="8" t="s">
        <v>401</v>
      </c>
      <c r="C6" s="8" t="s">
        <v>402</v>
      </c>
      <c r="D6" s="8"/>
      <c r="E6" s="8" t="s">
        <v>403</v>
      </c>
      <c r="F6" s="8"/>
      <c r="G6" s="8" t="s">
        <v>404</v>
      </c>
      <c r="H6" s="8"/>
      <c r="I6" s="8"/>
    </row>
    <row r="7" s="1" customFormat="1" spans="1:9">
      <c r="B7" s="8"/>
      <c r="C7" s="9">
        <v>5866.3</v>
      </c>
      <c r="D7" s="9"/>
      <c r="E7" s="9">
        <v>5866.3</v>
      </c>
      <c r="F7" s="9"/>
      <c r="G7" s="9">
        <v>0</v>
      </c>
      <c r="H7" s="9"/>
      <c r="I7" s="9"/>
    </row>
    <row r="8" s="1" customFormat="1" ht="46" customHeight="1" spans="1:9">
      <c r="B8" s="8" t="s">
        <v>405</v>
      </c>
      <c r="C8" s="10" t="s">
        <v>406</v>
      </c>
      <c r="D8" s="10"/>
      <c r="E8" s="10"/>
      <c r="F8" s="10"/>
      <c r="G8" s="10"/>
      <c r="H8" s="10"/>
      <c r="I8" s="10"/>
    </row>
    <row r="9" s="1" customFormat="1" spans="1:9">
      <c r="B9" s="11" t="s">
        <v>407</v>
      </c>
      <c r="C9" s="8" t="s">
        <v>408</v>
      </c>
      <c r="D9" s="8"/>
      <c r="E9" s="8" t="s">
        <v>409</v>
      </c>
      <c r="F9" s="8"/>
      <c r="G9" s="8"/>
      <c r="H9" s="8"/>
      <c r="I9" s="8"/>
    </row>
    <row r="10" s="1" customFormat="1" spans="1:9">
      <c r="B10" s="12"/>
      <c r="C10" s="13" t="s">
        <v>219</v>
      </c>
      <c r="D10" s="14"/>
      <c r="E10" s="13" t="s">
        <v>410</v>
      </c>
      <c r="F10" s="15"/>
      <c r="G10" s="15"/>
      <c r="H10" s="15"/>
      <c r="I10" s="14"/>
    </row>
    <row r="11" s="1" customFormat="1" spans="1:9">
      <c r="B11" s="12"/>
      <c r="C11" s="13" t="s">
        <v>220</v>
      </c>
      <c r="D11" s="14"/>
      <c r="E11" s="13" t="s">
        <v>411</v>
      </c>
      <c r="F11" s="15"/>
      <c r="G11" s="15"/>
      <c r="H11" s="15"/>
      <c r="I11" s="14"/>
    </row>
    <row r="12" s="1" customFormat="1" spans="1:9">
      <c r="B12" s="12"/>
      <c r="C12" s="13" t="s">
        <v>371</v>
      </c>
      <c r="D12" s="14"/>
      <c r="E12" s="13" t="s">
        <v>371</v>
      </c>
      <c r="F12" s="15"/>
      <c r="G12" s="15"/>
      <c r="H12" s="15"/>
      <c r="I12" s="14"/>
    </row>
    <row r="13" s="1" customFormat="1" spans="1:9">
      <c r="B13" s="12"/>
      <c r="C13" s="8" t="s">
        <v>412</v>
      </c>
      <c r="D13" s="8"/>
      <c r="E13" s="8" t="s">
        <v>412</v>
      </c>
      <c r="F13" s="8"/>
      <c r="G13" s="8"/>
      <c r="H13" s="8"/>
      <c r="I13" s="8"/>
    </row>
    <row r="14" s="1" customFormat="1" spans="1:9">
      <c r="B14" s="12"/>
      <c r="C14" s="13" t="s">
        <v>413</v>
      </c>
      <c r="D14" s="14"/>
      <c r="E14" s="13" t="s">
        <v>413</v>
      </c>
      <c r="F14" s="15"/>
      <c r="G14" s="15"/>
      <c r="H14" s="15"/>
      <c r="I14" s="14"/>
    </row>
    <row r="15" s="1" customFormat="1" spans="1:9">
      <c r="B15" s="12"/>
      <c r="C15" s="13" t="s">
        <v>414</v>
      </c>
      <c r="D15" s="14"/>
      <c r="E15" s="13" t="s">
        <v>414</v>
      </c>
      <c r="F15" s="15"/>
      <c r="G15" s="15"/>
      <c r="H15" s="15"/>
      <c r="I15" s="14"/>
    </row>
    <row r="16" s="1" customFormat="1" spans="1:9">
      <c r="B16" s="12"/>
      <c r="C16" s="13" t="s">
        <v>415</v>
      </c>
      <c r="D16" s="14"/>
      <c r="E16" s="13" t="s">
        <v>415</v>
      </c>
      <c r="F16" s="15"/>
      <c r="G16" s="15"/>
      <c r="H16" s="15"/>
      <c r="I16" s="14"/>
    </row>
    <row r="17" s="1" customFormat="1" spans="2:9">
      <c r="B17" s="12"/>
      <c r="C17" s="13" t="s">
        <v>416</v>
      </c>
      <c r="D17" s="14"/>
      <c r="E17" s="13" t="s">
        <v>416</v>
      </c>
      <c r="F17" s="15"/>
      <c r="G17" s="15"/>
      <c r="H17" s="15"/>
      <c r="I17" s="14"/>
    </row>
    <row r="18" s="1" customFormat="1" spans="2:9">
      <c r="B18" s="12"/>
      <c r="C18" s="13" t="s">
        <v>366</v>
      </c>
      <c r="D18" s="14"/>
      <c r="E18" s="13" t="s">
        <v>366</v>
      </c>
      <c r="F18" s="15"/>
      <c r="G18" s="15"/>
      <c r="H18" s="15"/>
      <c r="I18" s="14"/>
    </row>
    <row r="19" s="1" customFormat="1" spans="2:9">
      <c r="B19" s="12"/>
      <c r="C19" s="13" t="s">
        <v>379</v>
      </c>
      <c r="D19" s="14"/>
      <c r="E19" s="13" t="s">
        <v>379</v>
      </c>
      <c r="F19" s="15"/>
      <c r="G19" s="15"/>
      <c r="H19" s="15"/>
      <c r="I19" s="14"/>
    </row>
    <row r="20" s="1" customFormat="1" spans="2:9">
      <c r="B20" s="12"/>
      <c r="C20" s="13" t="s">
        <v>359</v>
      </c>
      <c r="D20" s="14"/>
      <c r="E20" s="13" t="s">
        <v>359</v>
      </c>
      <c r="F20" s="15"/>
      <c r="G20" s="15"/>
      <c r="H20" s="15"/>
      <c r="I20" s="14"/>
    </row>
    <row r="21" s="1" customFormat="1" spans="2:9">
      <c r="B21" s="12"/>
      <c r="C21" s="13" t="s">
        <v>351</v>
      </c>
      <c r="D21" s="14"/>
      <c r="E21" s="13" t="s">
        <v>351</v>
      </c>
      <c r="F21" s="15"/>
      <c r="G21" s="15"/>
      <c r="H21" s="15"/>
      <c r="I21" s="14"/>
    </row>
    <row r="22" s="1" customFormat="1" spans="2:9">
      <c r="B22" s="12"/>
      <c r="C22" s="13" t="s">
        <v>387</v>
      </c>
      <c r="D22" s="14"/>
      <c r="E22" s="13" t="s">
        <v>387</v>
      </c>
      <c r="F22" s="15"/>
      <c r="G22" s="15"/>
      <c r="H22" s="15"/>
      <c r="I22" s="14"/>
    </row>
    <row r="23" s="1" customFormat="1" ht="21.6" spans="2:9">
      <c r="B23" s="11" t="s">
        <v>417</v>
      </c>
      <c r="C23" s="8" t="s">
        <v>316</v>
      </c>
      <c r="D23" s="8" t="s">
        <v>317</v>
      </c>
      <c r="E23" s="8" t="s">
        <v>318</v>
      </c>
      <c r="F23" s="8" t="s">
        <v>418</v>
      </c>
      <c r="G23" s="8" t="s">
        <v>419</v>
      </c>
      <c r="H23" s="8" t="s">
        <v>420</v>
      </c>
      <c r="I23" s="8" t="s">
        <v>322</v>
      </c>
    </row>
    <row r="24" s="1" customFormat="1" ht="57.6" spans="2:9">
      <c r="B24" s="12"/>
      <c r="C24" s="16" t="s">
        <v>326</v>
      </c>
      <c r="D24" s="17" t="s">
        <v>327</v>
      </c>
      <c r="E24" s="17" t="s">
        <v>421</v>
      </c>
      <c r="F24" s="18" t="s">
        <v>358</v>
      </c>
      <c r="G24" s="18" t="s">
        <v>422</v>
      </c>
      <c r="H24" s="19" t="s">
        <v>423</v>
      </c>
      <c r="I24" s="18">
        <v>12</v>
      </c>
    </row>
    <row r="25" s="1" customFormat="1" ht="43.2" spans="2:9">
      <c r="B25" s="12"/>
      <c r="C25" s="20"/>
      <c r="D25" s="17" t="s">
        <v>332</v>
      </c>
      <c r="E25" s="17" t="s">
        <v>424</v>
      </c>
      <c r="F25" s="18" t="s">
        <v>358</v>
      </c>
      <c r="G25" s="18" t="s">
        <v>425</v>
      </c>
      <c r="H25" s="19" t="s">
        <v>336</v>
      </c>
      <c r="I25" s="18">
        <v>6</v>
      </c>
    </row>
    <row r="26" s="1" customFormat="1" ht="28.8" spans="2:9">
      <c r="B26" s="12"/>
      <c r="C26" s="21"/>
      <c r="D26" s="17" t="s">
        <v>374</v>
      </c>
      <c r="E26" s="17" t="s">
        <v>426</v>
      </c>
      <c r="F26" s="18" t="s">
        <v>427</v>
      </c>
      <c r="G26" s="18">
        <v>100</v>
      </c>
      <c r="H26" s="19" t="s">
        <v>336</v>
      </c>
      <c r="I26" s="18">
        <v>6</v>
      </c>
    </row>
    <row r="27" s="1" customFormat="1" ht="28.8" spans="2:9">
      <c r="B27" s="12"/>
      <c r="C27" s="16" t="s">
        <v>339</v>
      </c>
      <c r="D27" s="17" t="s">
        <v>428</v>
      </c>
      <c r="E27" s="17" t="s">
        <v>429</v>
      </c>
      <c r="F27" s="18" t="s">
        <v>427</v>
      </c>
      <c r="G27" s="18">
        <v>100</v>
      </c>
      <c r="H27" s="19" t="s">
        <v>336</v>
      </c>
      <c r="I27" s="18">
        <v>6.5</v>
      </c>
    </row>
    <row r="28" s="1" customFormat="1" spans="2:9">
      <c r="B28" s="12"/>
      <c r="C28" s="20"/>
      <c r="D28" s="17" t="s">
        <v>430</v>
      </c>
      <c r="E28" s="17" t="s">
        <v>431</v>
      </c>
      <c r="F28" s="18" t="s">
        <v>427</v>
      </c>
      <c r="G28" s="18">
        <v>100</v>
      </c>
      <c r="H28" s="19" t="s">
        <v>336</v>
      </c>
      <c r="I28" s="18">
        <v>6.5</v>
      </c>
    </row>
    <row r="29" s="1" customFormat="1" spans="2:9">
      <c r="B29" s="12"/>
      <c r="C29" s="21"/>
      <c r="D29" s="17" t="s">
        <v>432</v>
      </c>
      <c r="E29" s="17" t="s">
        <v>431</v>
      </c>
      <c r="F29" s="18" t="s">
        <v>427</v>
      </c>
      <c r="G29" s="18">
        <v>100</v>
      </c>
      <c r="H29" s="19" t="s">
        <v>336</v>
      </c>
      <c r="I29" s="18">
        <v>6.5</v>
      </c>
    </row>
    <row r="30" s="1" customFormat="1" ht="57.6" spans="2:9">
      <c r="B30" s="12"/>
      <c r="C30" s="16" t="s">
        <v>338</v>
      </c>
      <c r="D30" s="17" t="s">
        <v>349</v>
      </c>
      <c r="E30" s="17" t="s">
        <v>433</v>
      </c>
      <c r="F30" s="18" t="s">
        <v>358</v>
      </c>
      <c r="G30" s="18">
        <v>95</v>
      </c>
      <c r="H30" s="19" t="s">
        <v>336</v>
      </c>
      <c r="I30" s="18">
        <v>6</v>
      </c>
    </row>
    <row r="31" s="1" customFormat="1" spans="2:9">
      <c r="B31" s="12"/>
      <c r="C31" s="20"/>
      <c r="D31" s="17" t="s">
        <v>434</v>
      </c>
      <c r="E31" s="17" t="s">
        <v>435</v>
      </c>
      <c r="F31" s="18" t="s">
        <v>358</v>
      </c>
      <c r="G31" s="18">
        <v>96</v>
      </c>
      <c r="H31" s="19" t="s">
        <v>336</v>
      </c>
      <c r="I31" s="18">
        <v>6</v>
      </c>
    </row>
    <row r="32" s="1" customFormat="1" spans="2:9">
      <c r="B32" s="12"/>
      <c r="C32" s="20"/>
      <c r="D32" s="17" t="s">
        <v>436</v>
      </c>
      <c r="E32" s="17" t="s">
        <v>437</v>
      </c>
      <c r="F32" s="18" t="s">
        <v>427</v>
      </c>
      <c r="G32" s="18">
        <v>100</v>
      </c>
      <c r="H32" s="19" t="s">
        <v>336</v>
      </c>
      <c r="I32" s="18">
        <v>6</v>
      </c>
    </row>
    <row r="33" s="1" customFormat="1" spans="2:9">
      <c r="B33" s="12"/>
      <c r="C33" s="21"/>
      <c r="D33" s="17" t="s">
        <v>438</v>
      </c>
      <c r="E33" s="17" t="s">
        <v>439</v>
      </c>
      <c r="F33" s="18" t="s">
        <v>358</v>
      </c>
      <c r="G33" s="18">
        <v>96</v>
      </c>
      <c r="H33" s="19" t="s">
        <v>336</v>
      </c>
      <c r="I33" s="18">
        <v>6</v>
      </c>
    </row>
    <row r="34" s="1" customFormat="1" spans="2:9">
      <c r="B34" s="22"/>
      <c r="C34" s="23" t="s">
        <v>342</v>
      </c>
      <c r="D34" s="17" t="s">
        <v>342</v>
      </c>
      <c r="E34" s="17" t="s">
        <v>343</v>
      </c>
      <c r="F34" s="18" t="s">
        <v>358</v>
      </c>
      <c r="G34" s="18">
        <v>95</v>
      </c>
      <c r="H34" s="19" t="s">
        <v>336</v>
      </c>
      <c r="I34" s="18">
        <v>22.5</v>
      </c>
    </row>
    <row r="35" s="1" customFormat="1" spans="2:9">
      <c r="B35" s="24" t="s">
        <v>440</v>
      </c>
      <c r="C35" s="13"/>
      <c r="D35" s="15"/>
      <c r="E35" s="15"/>
      <c r="F35" s="15"/>
      <c r="G35" s="15"/>
      <c r="H35" s="15"/>
      <c r="I35" s="14"/>
    </row>
    <row r="36" s="1" customFormat="1" ht="14.3" customHeight="1" spans="2:9">
      <c r="B36" s="2"/>
      <c r="C36" s="2"/>
      <c r="D36" s="2"/>
      <c r="E36" s="2"/>
      <c r="F36" s="2"/>
      <c r="G36" s="2"/>
      <c r="H36" s="2"/>
      <c r="I36" s="2"/>
    </row>
    <row r="37" s="1" customFormat="1" ht="14.3" customHeight="1" spans="2:9">
      <c r="B37" s="2"/>
      <c r="C37" s="2"/>
    </row>
    <row r="38" s="1" customFormat="1" ht="14.3" customHeight="1" spans="2:9">
      <c r="B38" s="2"/>
    </row>
    <row r="39" s="1" customFormat="1" ht="14.3" customHeight="1" spans="2:9">
      <c r="B39" s="2"/>
    </row>
    <row r="40" s="1" customFormat="1" ht="14.3" customHeight="1" spans="2:9">
      <c r="B40" s="2"/>
    </row>
    <row r="41" s="1" customFormat="1" ht="14.3" customHeight="1" spans="2:9">
      <c r="B41" s="2"/>
      <c r="C41" s="2"/>
      <c r="D41" s="2"/>
      <c r="E41" s="2"/>
      <c r="F41" s="2"/>
      <c r="G41" s="2"/>
      <c r="H41" s="2"/>
      <c r="I41" s="2"/>
    </row>
    <row r="42" s="1" customFormat="1" ht="14.3" customHeight="1" spans="2:9">
      <c r="B42" s="2"/>
      <c r="C42" s="2"/>
      <c r="D42" s="2"/>
      <c r="E42" s="2"/>
      <c r="F42" s="2"/>
      <c r="G42" s="2"/>
      <c r="H42" s="2"/>
      <c r="I42" s="2"/>
    </row>
    <row r="43" s="1" customFormat="1" ht="14.3" customHeight="1" spans="2:9">
      <c r="B43" s="2"/>
      <c r="C43" s="2"/>
      <c r="D43" s="2"/>
      <c r="E43" s="2"/>
      <c r="F43" s="2"/>
      <c r="G43" s="2"/>
      <c r="H43" s="2"/>
      <c r="I43" s="2"/>
    </row>
    <row r="44" s="1" customFormat="1" ht="14.3" customHeight="1" spans="2:9">
      <c r="B44" s="2"/>
      <c r="C44" s="2"/>
      <c r="D44" s="2"/>
      <c r="E44" s="2"/>
      <c r="F44" s="2"/>
      <c r="G44" s="2"/>
      <c r="H44" s="2"/>
      <c r="I44" s="2"/>
    </row>
  </sheetData>
  <mergeCells count="49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0:D20"/>
    <mergeCell ref="E20:I20"/>
    <mergeCell ref="C21:D21"/>
    <mergeCell ref="E21:I21"/>
    <mergeCell ref="C22:D22"/>
    <mergeCell ref="E22:I22"/>
    <mergeCell ref="C35:I35"/>
    <mergeCell ref="B6:B7"/>
    <mergeCell ref="B9:B22"/>
    <mergeCell ref="B23:B34"/>
    <mergeCell ref="C24:C26"/>
    <mergeCell ref="C27:C29"/>
    <mergeCell ref="C30:C33"/>
  </mergeCells>
  <dataValidations count="1">
    <dataValidation type="list" allowBlank="1" showInputMessage="1" showErrorMessage="1" sqref="F24:F34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42"/>
      <c r="B1" s="44"/>
      <c r="C1" s="45"/>
      <c r="D1" s="45"/>
      <c r="E1" s="45"/>
      <c r="F1" s="44"/>
      <c r="G1" s="44"/>
      <c r="H1" s="44"/>
      <c r="K1" s="44"/>
      <c r="L1" s="44"/>
      <c r="M1" s="44"/>
      <c r="N1" s="46" t="s">
        <v>49</v>
      </c>
    </row>
    <row r="2" ht="19.9" customHeight="1" spans="1:14">
      <c r="A2" s="42"/>
      <c r="B2" s="48" t="s">
        <v>50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7" t="s">
        <v>1</v>
      </c>
    </row>
    <row r="3" ht="17.05" customHeight="1" spans="1:14">
      <c r="A3" s="49"/>
      <c r="B3" s="50" t="s">
        <v>3</v>
      </c>
      <c r="C3" s="49"/>
      <c r="D3" s="49"/>
      <c r="E3" s="85"/>
      <c r="F3" s="49"/>
      <c r="G3" s="85"/>
      <c r="H3" s="85"/>
      <c r="I3" s="85"/>
      <c r="J3" s="85"/>
      <c r="K3" s="85"/>
      <c r="L3" s="85"/>
      <c r="M3" s="85"/>
      <c r="N3" s="51" t="s">
        <v>4</v>
      </c>
    </row>
    <row r="4" ht="21.35" customHeight="1" spans="1:14">
      <c r="A4" s="55"/>
      <c r="B4" s="68" t="s">
        <v>7</v>
      </c>
      <c r="C4" s="68"/>
      <c r="D4" s="68" t="s">
        <v>51</v>
      </c>
      <c r="E4" s="68" t="s">
        <v>52</v>
      </c>
      <c r="F4" s="68" t="s">
        <v>53</v>
      </c>
      <c r="G4" s="68" t="s">
        <v>54</v>
      </c>
      <c r="H4" s="68" t="s">
        <v>55</v>
      </c>
      <c r="I4" s="68" t="s">
        <v>56</v>
      </c>
      <c r="J4" s="68" t="s">
        <v>57</v>
      </c>
      <c r="K4" s="68" t="s">
        <v>58</v>
      </c>
      <c r="L4" s="68" t="s">
        <v>59</v>
      </c>
      <c r="M4" s="68" t="s">
        <v>60</v>
      </c>
      <c r="N4" s="68" t="s">
        <v>61</v>
      </c>
    </row>
    <row r="5" ht="21.35" customHeight="1" spans="1:14">
      <c r="A5" s="55"/>
      <c r="B5" s="68" t="s">
        <v>62</v>
      </c>
      <c r="C5" s="68" t="s">
        <v>63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ht="19.9" customHeight="1" spans="1:14">
      <c r="A6" s="57"/>
      <c r="B6" s="58"/>
      <c r="C6" s="58" t="s">
        <v>64</v>
      </c>
      <c r="D6" s="59">
        <v>5866.3</v>
      </c>
      <c r="E6" s="59"/>
      <c r="F6" s="59">
        <v>5866.3</v>
      </c>
      <c r="G6" s="59"/>
      <c r="H6" s="59"/>
      <c r="I6" s="59"/>
      <c r="J6" s="59"/>
      <c r="K6" s="59"/>
      <c r="L6" s="59"/>
      <c r="M6" s="59"/>
      <c r="N6" s="59"/>
    </row>
    <row r="7" ht="19.9" customHeight="1" spans="1:14">
      <c r="A7" s="55"/>
      <c r="B7" s="61"/>
      <c r="C7" s="61"/>
      <c r="D7" s="63">
        <v>5866.3</v>
      </c>
      <c r="E7" s="63"/>
      <c r="F7" s="63">
        <v>5866.3</v>
      </c>
      <c r="G7" s="63"/>
      <c r="H7" s="63"/>
      <c r="I7" s="63"/>
      <c r="J7" s="63"/>
      <c r="K7" s="63"/>
      <c r="L7" s="63"/>
      <c r="M7" s="63"/>
      <c r="N7" s="63"/>
    </row>
    <row r="8" ht="19.9" customHeight="1" spans="1:14">
      <c r="A8" s="55"/>
      <c r="B8" s="61" t="s">
        <v>65</v>
      </c>
      <c r="C8" s="61" t="s">
        <v>66</v>
      </c>
      <c r="D8" s="63">
        <v>5866.3</v>
      </c>
      <c r="E8" s="64"/>
      <c r="F8" s="64">
        <v>5866.3</v>
      </c>
      <c r="G8" s="64"/>
      <c r="H8" s="64"/>
      <c r="I8" s="64"/>
      <c r="J8" s="64"/>
      <c r="K8" s="64"/>
      <c r="L8" s="64"/>
      <c r="M8" s="64"/>
      <c r="N8" s="64"/>
    </row>
    <row r="9" ht="8.5" customHeight="1" spans="1:14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11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2"/>
      <c r="B1" s="43"/>
      <c r="C1" s="43"/>
      <c r="D1" s="43"/>
      <c r="E1" s="44"/>
      <c r="F1" s="44"/>
      <c r="G1" s="45"/>
      <c r="H1" s="45"/>
      <c r="I1" s="46" t="s">
        <v>67</v>
      </c>
      <c r="J1" s="47"/>
    </row>
    <row r="2" ht="19.9" customHeight="1" spans="1:10">
      <c r="A2" s="42"/>
      <c r="B2" s="48" t="s">
        <v>68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0"/>
      <c r="E3" s="50"/>
      <c r="F3" s="50"/>
      <c r="G3" s="49"/>
      <c r="H3" s="49"/>
      <c r="I3" s="51" t="s">
        <v>4</v>
      </c>
      <c r="J3" s="52"/>
    </row>
    <row r="4" ht="21.35" customHeight="1" spans="1:10">
      <c r="A4" s="47"/>
      <c r="B4" s="53" t="s">
        <v>7</v>
      </c>
      <c r="C4" s="53"/>
      <c r="D4" s="53"/>
      <c r="E4" s="53"/>
      <c r="F4" s="53"/>
      <c r="G4" s="53" t="s">
        <v>51</v>
      </c>
      <c r="H4" s="53" t="s">
        <v>69</v>
      </c>
      <c r="I4" s="53" t="s">
        <v>70</v>
      </c>
      <c r="J4" s="54"/>
    </row>
    <row r="5" ht="21.35" customHeight="1" spans="1:10">
      <c r="A5" s="55"/>
      <c r="B5" s="53" t="s">
        <v>71</v>
      </c>
      <c r="C5" s="53"/>
      <c r="D5" s="53"/>
      <c r="E5" s="53" t="s">
        <v>62</v>
      </c>
      <c r="F5" s="53" t="s">
        <v>63</v>
      </c>
      <c r="G5" s="53"/>
      <c r="H5" s="53"/>
      <c r="I5" s="53"/>
      <c r="J5" s="54"/>
    </row>
    <row r="6" ht="21.35" customHeight="1" spans="1:10">
      <c r="A6" s="55"/>
      <c r="B6" s="53" t="s">
        <v>72</v>
      </c>
      <c r="C6" s="53" t="s">
        <v>73</v>
      </c>
      <c r="D6" s="53" t="s">
        <v>74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64</v>
      </c>
      <c r="G7" s="59">
        <v>5866.3</v>
      </c>
      <c r="H7" s="59">
        <v>5819.77</v>
      </c>
      <c r="I7" s="59">
        <v>46.53</v>
      </c>
      <c r="J7" s="60"/>
    </row>
    <row r="8" ht="19.9" customHeight="1" spans="1:10">
      <c r="A8" s="55"/>
      <c r="B8" s="61"/>
      <c r="C8" s="61"/>
      <c r="D8" s="61"/>
      <c r="E8" s="61"/>
      <c r="F8" s="62" t="s">
        <v>21</v>
      </c>
      <c r="G8" s="63">
        <v>5866.3</v>
      </c>
      <c r="H8" s="63">
        <v>5819.77</v>
      </c>
      <c r="I8" s="63">
        <v>46.53</v>
      </c>
      <c r="J8" s="54"/>
    </row>
    <row r="9" ht="19.9" customHeight="1" spans="1:10">
      <c r="A9" s="55"/>
      <c r="B9" s="61"/>
      <c r="C9" s="61"/>
      <c r="D9" s="61"/>
      <c r="E9" s="61"/>
      <c r="F9" s="62" t="s">
        <v>75</v>
      </c>
      <c r="G9" s="63">
        <v>5866.3</v>
      </c>
      <c r="H9" s="63">
        <v>5819.77</v>
      </c>
      <c r="I9" s="63">
        <v>46.53</v>
      </c>
      <c r="J9" s="54"/>
    </row>
    <row r="10" ht="19.9" customHeight="1" spans="1:10">
      <c r="A10" s="55"/>
      <c r="B10" s="61" t="s">
        <v>76</v>
      </c>
      <c r="C10" s="61" t="s">
        <v>77</v>
      </c>
      <c r="D10" s="61" t="s">
        <v>78</v>
      </c>
      <c r="E10" s="61" t="s">
        <v>65</v>
      </c>
      <c r="F10" s="62" t="s">
        <v>79</v>
      </c>
      <c r="G10" s="63">
        <v>1173.22</v>
      </c>
      <c r="H10" s="64">
        <v>1172.22</v>
      </c>
      <c r="I10" s="64">
        <v>1</v>
      </c>
      <c r="J10" s="56"/>
    </row>
    <row r="11" ht="19.9" customHeight="1" spans="1:10">
      <c r="A11" s="55"/>
      <c r="B11" s="61" t="s">
        <v>76</v>
      </c>
      <c r="C11" s="61" t="s">
        <v>77</v>
      </c>
      <c r="D11" s="61" t="s">
        <v>80</v>
      </c>
      <c r="E11" s="61" t="s">
        <v>65</v>
      </c>
      <c r="F11" s="62" t="s">
        <v>81</v>
      </c>
      <c r="G11" s="63">
        <v>858.01</v>
      </c>
      <c r="H11" s="64">
        <v>858.01</v>
      </c>
      <c r="I11" s="64"/>
      <c r="J11" s="56"/>
    </row>
    <row r="12" ht="19.9" customHeight="1" spans="1:10">
      <c r="A12" s="55"/>
      <c r="B12" s="61" t="s">
        <v>76</v>
      </c>
      <c r="C12" s="61" t="s">
        <v>82</v>
      </c>
      <c r="D12" s="61" t="s">
        <v>78</v>
      </c>
      <c r="E12" s="61">
        <v>801001</v>
      </c>
      <c r="F12" s="62" t="s">
        <v>79</v>
      </c>
      <c r="G12" s="63">
        <v>5</v>
      </c>
      <c r="H12" s="64"/>
      <c r="I12" s="64">
        <v>5</v>
      </c>
      <c r="J12" s="56"/>
    </row>
    <row r="13" ht="19.9" customHeight="1" spans="1:10">
      <c r="A13" s="55"/>
      <c r="B13" s="61" t="s">
        <v>83</v>
      </c>
      <c r="C13" s="61" t="s">
        <v>84</v>
      </c>
      <c r="D13" s="61" t="s">
        <v>84</v>
      </c>
      <c r="E13" s="61" t="s">
        <v>65</v>
      </c>
      <c r="F13" s="82" t="s">
        <v>85</v>
      </c>
      <c r="G13" s="63">
        <v>248.69</v>
      </c>
      <c r="H13" s="64">
        <v>248.69</v>
      </c>
      <c r="I13" s="64"/>
      <c r="J13" s="56"/>
    </row>
    <row r="14" ht="19.9" customHeight="1" spans="1:10">
      <c r="A14" s="55"/>
      <c r="B14" s="61" t="s">
        <v>83</v>
      </c>
      <c r="C14" s="61" t="s">
        <v>86</v>
      </c>
      <c r="D14" s="61" t="s">
        <v>87</v>
      </c>
      <c r="E14" s="61" t="s">
        <v>65</v>
      </c>
      <c r="F14" s="62" t="s">
        <v>88</v>
      </c>
      <c r="G14" s="63">
        <v>0.3</v>
      </c>
      <c r="H14" s="64"/>
      <c r="I14" s="64">
        <v>0.3</v>
      </c>
      <c r="J14" s="56"/>
    </row>
    <row r="15" ht="19.9" customHeight="1" spans="1:10">
      <c r="A15" s="55"/>
      <c r="B15" s="61" t="s">
        <v>89</v>
      </c>
      <c r="C15" s="61" t="s">
        <v>82</v>
      </c>
      <c r="D15" s="61" t="s">
        <v>78</v>
      </c>
      <c r="E15" s="61" t="s">
        <v>65</v>
      </c>
      <c r="F15" s="62" t="s">
        <v>90</v>
      </c>
      <c r="G15" s="63">
        <v>34.32</v>
      </c>
      <c r="H15" s="64">
        <v>34.32</v>
      </c>
      <c r="I15" s="64"/>
      <c r="J15" s="56"/>
    </row>
    <row r="16" ht="19.9" customHeight="1" spans="1:10">
      <c r="A16" s="55"/>
      <c r="B16" s="61" t="s">
        <v>89</v>
      </c>
      <c r="C16" s="61" t="s">
        <v>82</v>
      </c>
      <c r="D16" s="61" t="s">
        <v>87</v>
      </c>
      <c r="E16" s="61" t="s">
        <v>65</v>
      </c>
      <c r="F16" s="62" t="s">
        <v>91</v>
      </c>
      <c r="G16" s="63">
        <v>37.38</v>
      </c>
      <c r="H16" s="64">
        <v>37.38</v>
      </c>
      <c r="I16" s="64"/>
      <c r="J16" s="56"/>
    </row>
    <row r="17" ht="19.9" customHeight="1" spans="1:10">
      <c r="A17" s="55"/>
      <c r="B17" s="61" t="s">
        <v>92</v>
      </c>
      <c r="C17" s="61" t="s">
        <v>78</v>
      </c>
      <c r="D17" s="61" t="s">
        <v>78</v>
      </c>
      <c r="E17" s="61" t="s">
        <v>65</v>
      </c>
      <c r="F17" s="62" t="s">
        <v>79</v>
      </c>
      <c r="G17" s="63">
        <v>14.23</v>
      </c>
      <c r="H17" s="64"/>
      <c r="I17" s="64">
        <v>14.23</v>
      </c>
      <c r="J17" s="56"/>
    </row>
    <row r="18" ht="19.9" customHeight="1" spans="1:10">
      <c r="A18" s="55"/>
      <c r="B18" s="61" t="s">
        <v>92</v>
      </c>
      <c r="C18" s="61" t="s">
        <v>78</v>
      </c>
      <c r="D18" s="61" t="s">
        <v>93</v>
      </c>
      <c r="E18" s="61" t="s">
        <v>65</v>
      </c>
      <c r="F18" s="62" t="s">
        <v>94</v>
      </c>
      <c r="G18" s="63">
        <v>1</v>
      </c>
      <c r="H18" s="64"/>
      <c r="I18" s="64">
        <v>1</v>
      </c>
      <c r="J18" s="56"/>
    </row>
    <row r="19" ht="19.9" customHeight="1" spans="1:10">
      <c r="A19" s="55"/>
      <c r="B19" s="61" t="s">
        <v>92</v>
      </c>
      <c r="C19" s="61" t="s">
        <v>84</v>
      </c>
      <c r="D19" s="61" t="s">
        <v>95</v>
      </c>
      <c r="E19" s="61" t="s">
        <v>65</v>
      </c>
      <c r="F19" s="62" t="s">
        <v>96</v>
      </c>
      <c r="G19" s="63">
        <v>20</v>
      </c>
      <c r="H19" s="64"/>
      <c r="I19" s="64">
        <v>20</v>
      </c>
      <c r="J19" s="56"/>
    </row>
    <row r="20" ht="19.9" customHeight="1" spans="1:10">
      <c r="A20" s="55"/>
      <c r="B20" s="61" t="s">
        <v>92</v>
      </c>
      <c r="C20" s="61" t="s">
        <v>84</v>
      </c>
      <c r="D20" s="61" t="s">
        <v>97</v>
      </c>
      <c r="E20" s="61" t="s">
        <v>65</v>
      </c>
      <c r="F20" s="62" t="s">
        <v>98</v>
      </c>
      <c r="G20" s="63">
        <v>0.5</v>
      </c>
      <c r="H20" s="64">
        <v>0.5</v>
      </c>
      <c r="I20" s="64"/>
      <c r="J20" s="56"/>
    </row>
    <row r="21" ht="19.9" customHeight="1" spans="1:10">
      <c r="A21" s="55"/>
      <c r="B21" s="61" t="s">
        <v>92</v>
      </c>
      <c r="C21" s="61" t="s">
        <v>99</v>
      </c>
      <c r="D21" s="61" t="s">
        <v>78</v>
      </c>
      <c r="E21" s="61" t="s">
        <v>65</v>
      </c>
      <c r="F21" s="62" t="s">
        <v>100</v>
      </c>
      <c r="G21" s="63">
        <v>600</v>
      </c>
      <c r="H21" s="64">
        <v>597</v>
      </c>
      <c r="I21" s="64">
        <v>3</v>
      </c>
      <c r="J21" s="56"/>
    </row>
    <row r="22" ht="19.9" customHeight="1" spans="1:10">
      <c r="A22" s="55"/>
      <c r="B22" s="61" t="s">
        <v>92</v>
      </c>
      <c r="C22" s="61" t="s">
        <v>99</v>
      </c>
      <c r="D22" s="61" t="s">
        <v>84</v>
      </c>
      <c r="E22" s="61" t="s">
        <v>65</v>
      </c>
      <c r="F22" s="62" t="s">
        <v>101</v>
      </c>
      <c r="G22" s="63">
        <v>2687.13</v>
      </c>
      <c r="H22" s="64">
        <v>2685.13</v>
      </c>
      <c r="I22" s="64">
        <v>2</v>
      </c>
      <c r="J22" s="56"/>
    </row>
    <row r="23" ht="19.9" customHeight="1" spans="1:10">
      <c r="A23" s="55"/>
      <c r="B23" s="61" t="s">
        <v>102</v>
      </c>
      <c r="C23" s="61" t="s">
        <v>87</v>
      </c>
      <c r="D23" s="61" t="s">
        <v>78</v>
      </c>
      <c r="E23" s="61" t="s">
        <v>65</v>
      </c>
      <c r="F23" s="62" t="s">
        <v>103</v>
      </c>
      <c r="G23" s="63">
        <v>186.52</v>
      </c>
      <c r="H23" s="64">
        <v>186.52</v>
      </c>
      <c r="I23" s="64"/>
      <c r="J23" s="56"/>
    </row>
    <row r="24" ht="8.5" customHeight="1" spans="1:10">
      <c r="A24" s="65"/>
      <c r="B24" s="66"/>
      <c r="C24" s="66"/>
      <c r="D24" s="66"/>
      <c r="E24" s="66"/>
      <c r="F24" s="65"/>
      <c r="G24" s="65"/>
      <c r="H24" s="65"/>
      <c r="I24" s="65"/>
      <c r="J24" s="67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88"/>
      <c r="B1" s="43"/>
      <c r="C1" s="89"/>
      <c r="D1" s="89"/>
      <c r="H1" s="90" t="s">
        <v>104</v>
      </c>
      <c r="I1" s="71" t="s">
        <v>1</v>
      </c>
    </row>
    <row r="2" ht="19.9" customHeight="1" spans="1:9">
      <c r="A2" s="91"/>
      <c r="B2" s="92" t="s">
        <v>105</v>
      </c>
      <c r="C2" s="92"/>
      <c r="D2" s="92"/>
      <c r="E2" s="92"/>
      <c r="F2" s="92"/>
      <c r="G2" s="92"/>
      <c r="H2" s="92"/>
      <c r="I2" s="71"/>
    </row>
    <row r="3" ht="17.05" customHeight="1" spans="1:9">
      <c r="A3" s="91"/>
      <c r="B3" s="50" t="s">
        <v>3</v>
      </c>
      <c r="C3" s="50"/>
      <c r="D3" s="44"/>
      <c r="H3" s="93" t="s">
        <v>4</v>
      </c>
      <c r="I3" s="71"/>
    </row>
    <row r="4" ht="21.35" customHeight="1" spans="1:9">
      <c r="A4" s="91"/>
      <c r="B4" s="73" t="s">
        <v>5</v>
      </c>
      <c r="C4" s="73"/>
      <c r="D4" s="73" t="s">
        <v>6</v>
      </c>
      <c r="E4" s="73"/>
      <c r="F4" s="73"/>
      <c r="G4" s="73"/>
      <c r="H4" s="73"/>
      <c r="I4" s="71"/>
    </row>
    <row r="5" ht="21.35" customHeight="1" spans="1:9">
      <c r="A5" s="91"/>
      <c r="B5" s="73" t="s">
        <v>7</v>
      </c>
      <c r="C5" s="73" t="s">
        <v>8</v>
      </c>
      <c r="D5" s="73" t="s">
        <v>7</v>
      </c>
      <c r="E5" s="73" t="s">
        <v>51</v>
      </c>
      <c r="F5" s="73" t="s">
        <v>106</v>
      </c>
      <c r="G5" s="73" t="s">
        <v>107</v>
      </c>
      <c r="H5" s="73" t="s">
        <v>108</v>
      </c>
      <c r="I5" s="71"/>
    </row>
    <row r="6" ht="19.9" customHeight="1" spans="1:9">
      <c r="A6" s="47"/>
      <c r="B6" s="77" t="s">
        <v>109</v>
      </c>
      <c r="C6" s="79">
        <v>5866.3</v>
      </c>
      <c r="D6" s="77" t="s">
        <v>110</v>
      </c>
      <c r="E6" s="79">
        <v>5866.3</v>
      </c>
      <c r="F6" s="79">
        <v>5866.3</v>
      </c>
      <c r="G6" s="79"/>
      <c r="H6" s="79"/>
      <c r="I6" s="56"/>
    </row>
    <row r="7" ht="19.9" customHeight="1" spans="1:9">
      <c r="A7" s="47"/>
      <c r="B7" s="78" t="s">
        <v>111</v>
      </c>
      <c r="C7" s="79">
        <v>5866.3</v>
      </c>
      <c r="D7" s="78" t="s">
        <v>112</v>
      </c>
      <c r="E7" s="79">
        <v>2036.23</v>
      </c>
      <c r="F7" s="79">
        <v>2036.23</v>
      </c>
      <c r="G7" s="79"/>
      <c r="H7" s="79"/>
      <c r="I7" s="56"/>
    </row>
    <row r="8" ht="19.9" customHeight="1" spans="1:9">
      <c r="A8" s="47"/>
      <c r="B8" s="78" t="s">
        <v>113</v>
      </c>
      <c r="C8" s="79"/>
      <c r="D8" s="78" t="s">
        <v>114</v>
      </c>
      <c r="E8" s="79"/>
      <c r="F8" s="79"/>
      <c r="G8" s="79"/>
      <c r="H8" s="79"/>
      <c r="I8" s="56"/>
    </row>
    <row r="9" ht="19.9" customHeight="1" spans="1:9">
      <c r="A9" s="47"/>
      <c r="B9" s="78" t="s">
        <v>115</v>
      </c>
      <c r="C9" s="79"/>
      <c r="D9" s="78" t="s">
        <v>116</v>
      </c>
      <c r="E9" s="79"/>
      <c r="F9" s="79"/>
      <c r="G9" s="79"/>
      <c r="H9" s="79"/>
      <c r="I9" s="56"/>
    </row>
    <row r="10" ht="19.9" customHeight="1" spans="1:9">
      <c r="A10" s="47"/>
      <c r="B10" s="77" t="s">
        <v>117</v>
      </c>
      <c r="C10" s="79"/>
      <c r="D10" s="78" t="s">
        <v>118</v>
      </c>
      <c r="E10" s="79"/>
      <c r="F10" s="79"/>
      <c r="G10" s="79"/>
      <c r="H10" s="79"/>
      <c r="I10" s="56"/>
    </row>
    <row r="11" ht="19.9" customHeight="1" spans="1:9">
      <c r="A11" s="47"/>
      <c r="B11" s="78" t="s">
        <v>111</v>
      </c>
      <c r="C11" s="79"/>
      <c r="D11" s="78" t="s">
        <v>119</v>
      </c>
      <c r="E11" s="79"/>
      <c r="F11" s="79"/>
      <c r="G11" s="79"/>
      <c r="H11" s="79"/>
      <c r="I11" s="56"/>
    </row>
    <row r="12" ht="19.9" customHeight="1" spans="1:9">
      <c r="A12" s="47"/>
      <c r="B12" s="78" t="s">
        <v>113</v>
      </c>
      <c r="C12" s="79"/>
      <c r="D12" s="78" t="s">
        <v>120</v>
      </c>
      <c r="E12" s="79"/>
      <c r="F12" s="79"/>
      <c r="G12" s="79"/>
      <c r="H12" s="79"/>
      <c r="I12" s="56"/>
    </row>
    <row r="13" ht="19.9" customHeight="1" spans="1:9">
      <c r="A13" s="47"/>
      <c r="B13" s="78" t="s">
        <v>115</v>
      </c>
      <c r="C13" s="79"/>
      <c r="D13" s="78" t="s">
        <v>121</v>
      </c>
      <c r="E13" s="79"/>
      <c r="F13" s="79"/>
      <c r="G13" s="79"/>
      <c r="H13" s="79"/>
      <c r="I13" s="56"/>
    </row>
    <row r="14" ht="19.9" customHeight="1" spans="1:9">
      <c r="A14" s="47"/>
      <c r="B14" s="78" t="s">
        <v>122</v>
      </c>
      <c r="C14" s="79"/>
      <c r="D14" s="78" t="s">
        <v>123</v>
      </c>
      <c r="E14" s="79">
        <v>248.99</v>
      </c>
      <c r="F14" s="79">
        <v>248.99</v>
      </c>
      <c r="G14" s="79"/>
      <c r="H14" s="79"/>
      <c r="I14" s="56"/>
    </row>
    <row r="15" ht="19.9" customHeight="1" spans="1:9">
      <c r="A15" s="47"/>
      <c r="B15" s="78" t="s">
        <v>122</v>
      </c>
      <c r="C15" s="79"/>
      <c r="D15" s="78" t="s">
        <v>124</v>
      </c>
      <c r="E15" s="79"/>
      <c r="F15" s="79"/>
      <c r="G15" s="79"/>
      <c r="H15" s="79"/>
      <c r="I15" s="56"/>
    </row>
    <row r="16" ht="19.9" customHeight="1" spans="1:9">
      <c r="A16" s="47"/>
      <c r="B16" s="78" t="s">
        <v>122</v>
      </c>
      <c r="C16" s="79"/>
      <c r="D16" s="78" t="s">
        <v>125</v>
      </c>
      <c r="E16" s="79">
        <v>71.7</v>
      </c>
      <c r="F16" s="79">
        <v>71.7</v>
      </c>
      <c r="G16" s="79"/>
      <c r="H16" s="79"/>
      <c r="I16" s="56"/>
    </row>
    <row r="17" ht="19.9" customHeight="1" spans="1:9">
      <c r="A17" s="47"/>
      <c r="B17" s="78" t="s">
        <v>122</v>
      </c>
      <c r="C17" s="79"/>
      <c r="D17" s="78" t="s">
        <v>126</v>
      </c>
      <c r="E17" s="79"/>
      <c r="F17" s="79"/>
      <c r="G17" s="79"/>
      <c r="H17" s="79"/>
      <c r="I17" s="56"/>
    </row>
    <row r="18" ht="19.9" customHeight="1" spans="1:9">
      <c r="A18" s="47"/>
      <c r="B18" s="78" t="s">
        <v>122</v>
      </c>
      <c r="C18" s="79"/>
      <c r="D18" s="78" t="s">
        <v>127</v>
      </c>
      <c r="E18" s="79"/>
      <c r="F18" s="79"/>
      <c r="G18" s="79"/>
      <c r="H18" s="79"/>
      <c r="I18" s="56"/>
    </row>
    <row r="19" ht="19.9" customHeight="1" spans="1:9">
      <c r="A19" s="47"/>
      <c r="B19" s="78" t="s">
        <v>122</v>
      </c>
      <c r="C19" s="79"/>
      <c r="D19" s="78" t="s">
        <v>128</v>
      </c>
      <c r="E19" s="79">
        <v>3322.86</v>
      </c>
      <c r="F19" s="79">
        <v>3322.86</v>
      </c>
      <c r="G19" s="79"/>
      <c r="H19" s="79"/>
      <c r="I19" s="56"/>
    </row>
    <row r="20" ht="19.9" customHeight="1" spans="1:9">
      <c r="A20" s="47"/>
      <c r="B20" s="78" t="s">
        <v>122</v>
      </c>
      <c r="C20" s="79"/>
      <c r="D20" s="78" t="s">
        <v>129</v>
      </c>
      <c r="E20" s="79"/>
      <c r="F20" s="79"/>
      <c r="G20" s="79"/>
      <c r="H20" s="79"/>
      <c r="I20" s="56"/>
    </row>
    <row r="21" ht="19.9" customHeight="1" spans="1:9">
      <c r="A21" s="47"/>
      <c r="B21" s="78" t="s">
        <v>122</v>
      </c>
      <c r="C21" s="79"/>
      <c r="D21" s="78" t="s">
        <v>130</v>
      </c>
      <c r="E21" s="79"/>
      <c r="F21" s="79"/>
      <c r="G21" s="79"/>
      <c r="H21" s="79"/>
      <c r="I21" s="56"/>
    </row>
    <row r="22" ht="19.9" customHeight="1" spans="1:9">
      <c r="A22" s="47"/>
      <c r="B22" s="78" t="s">
        <v>122</v>
      </c>
      <c r="C22" s="79"/>
      <c r="D22" s="78" t="s">
        <v>131</v>
      </c>
      <c r="E22" s="79"/>
      <c r="F22" s="79"/>
      <c r="G22" s="79"/>
      <c r="H22" s="79"/>
      <c r="I22" s="56"/>
    </row>
    <row r="23" ht="19.9" customHeight="1" spans="1:9">
      <c r="A23" s="47"/>
      <c r="B23" s="78" t="s">
        <v>122</v>
      </c>
      <c r="C23" s="79"/>
      <c r="D23" s="78" t="s">
        <v>132</v>
      </c>
      <c r="E23" s="79"/>
      <c r="F23" s="79"/>
      <c r="G23" s="79"/>
      <c r="H23" s="79"/>
      <c r="I23" s="56"/>
    </row>
    <row r="24" ht="19.9" customHeight="1" spans="1:9">
      <c r="A24" s="47"/>
      <c r="B24" s="78" t="s">
        <v>122</v>
      </c>
      <c r="C24" s="79"/>
      <c r="D24" s="78" t="s">
        <v>133</v>
      </c>
      <c r="E24" s="79"/>
      <c r="F24" s="79"/>
      <c r="G24" s="79"/>
      <c r="H24" s="79"/>
      <c r="I24" s="56"/>
    </row>
    <row r="25" ht="19.9" customHeight="1" spans="1:9">
      <c r="A25" s="47"/>
      <c r="B25" s="78" t="s">
        <v>122</v>
      </c>
      <c r="C25" s="79"/>
      <c r="D25" s="78" t="s">
        <v>134</v>
      </c>
      <c r="E25" s="79"/>
      <c r="F25" s="79"/>
      <c r="G25" s="79"/>
      <c r="H25" s="79"/>
      <c r="I25" s="56"/>
    </row>
    <row r="26" ht="19.9" customHeight="1" spans="1:9">
      <c r="A26" s="47"/>
      <c r="B26" s="78" t="s">
        <v>122</v>
      </c>
      <c r="C26" s="79"/>
      <c r="D26" s="78" t="s">
        <v>135</v>
      </c>
      <c r="E26" s="79">
        <v>186.52</v>
      </c>
      <c r="F26" s="79">
        <v>186.52</v>
      </c>
      <c r="G26" s="79"/>
      <c r="H26" s="79"/>
      <c r="I26" s="56"/>
    </row>
    <row r="27" ht="19.9" customHeight="1" spans="1:9">
      <c r="A27" s="47"/>
      <c r="B27" s="78" t="s">
        <v>122</v>
      </c>
      <c r="C27" s="79"/>
      <c r="D27" s="78" t="s">
        <v>136</v>
      </c>
      <c r="E27" s="79"/>
      <c r="F27" s="79"/>
      <c r="G27" s="79"/>
      <c r="H27" s="79"/>
      <c r="I27" s="56"/>
    </row>
    <row r="28" ht="19.9" customHeight="1" spans="1:9">
      <c r="A28" s="47"/>
      <c r="B28" s="78" t="s">
        <v>122</v>
      </c>
      <c r="C28" s="79"/>
      <c r="D28" s="78" t="s">
        <v>137</v>
      </c>
      <c r="E28" s="79"/>
      <c r="F28" s="79"/>
      <c r="G28" s="79"/>
      <c r="H28" s="79"/>
      <c r="I28" s="56"/>
    </row>
    <row r="29" ht="19.9" customHeight="1" spans="1:9">
      <c r="A29" s="47"/>
      <c r="B29" s="78" t="s">
        <v>122</v>
      </c>
      <c r="C29" s="79"/>
      <c r="D29" s="78" t="s">
        <v>138</v>
      </c>
      <c r="E29" s="79"/>
      <c r="F29" s="79"/>
      <c r="G29" s="79"/>
      <c r="H29" s="79"/>
      <c r="I29" s="56"/>
    </row>
    <row r="30" ht="19.9" customHeight="1" spans="1:9">
      <c r="A30" s="47"/>
      <c r="B30" s="78" t="s">
        <v>122</v>
      </c>
      <c r="C30" s="79"/>
      <c r="D30" s="78" t="s">
        <v>139</v>
      </c>
      <c r="E30" s="79"/>
      <c r="F30" s="79"/>
      <c r="G30" s="79"/>
      <c r="H30" s="79"/>
      <c r="I30" s="56"/>
    </row>
    <row r="31" ht="19.9" customHeight="1" spans="1:9">
      <c r="A31" s="47"/>
      <c r="B31" s="78" t="s">
        <v>122</v>
      </c>
      <c r="C31" s="79"/>
      <c r="D31" s="78" t="s">
        <v>140</v>
      </c>
      <c r="E31" s="79"/>
      <c r="F31" s="79"/>
      <c r="G31" s="79"/>
      <c r="H31" s="79"/>
      <c r="I31" s="56"/>
    </row>
    <row r="32" ht="19.9" customHeight="1" spans="1:9">
      <c r="A32" s="47"/>
      <c r="B32" s="78" t="s">
        <v>122</v>
      </c>
      <c r="C32" s="79"/>
      <c r="D32" s="78" t="s">
        <v>141</v>
      </c>
      <c r="E32" s="79"/>
      <c r="F32" s="79"/>
      <c r="G32" s="79"/>
      <c r="H32" s="79"/>
      <c r="I32" s="56"/>
    </row>
    <row r="33" ht="19.9" customHeight="1" spans="1:9">
      <c r="A33" s="47"/>
      <c r="B33" s="78" t="s">
        <v>122</v>
      </c>
      <c r="C33" s="79"/>
      <c r="D33" s="78" t="s">
        <v>142</v>
      </c>
      <c r="E33" s="79"/>
      <c r="F33" s="79"/>
      <c r="G33" s="79"/>
      <c r="H33" s="79"/>
      <c r="I33" s="56"/>
    </row>
    <row r="34" ht="19.9" customHeight="1" spans="1:9">
      <c r="A34" s="47"/>
      <c r="B34" s="78" t="s">
        <v>122</v>
      </c>
      <c r="C34" s="79"/>
      <c r="D34" s="78" t="s">
        <v>143</v>
      </c>
      <c r="E34" s="79"/>
      <c r="F34" s="79"/>
      <c r="G34" s="79"/>
      <c r="H34" s="79"/>
      <c r="I34" s="56"/>
    </row>
    <row r="35" ht="8.5" customHeight="1" spans="1:9">
      <c r="A35" s="94"/>
      <c r="B35" s="94"/>
      <c r="C35" s="94"/>
      <c r="D35" s="44"/>
      <c r="E35" s="94"/>
      <c r="F35" s="94"/>
      <c r="G35" s="94"/>
      <c r="H35" s="94"/>
      <c r="I35" s="8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0.5833333333333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3"/>
      <c r="B1" s="43"/>
      <c r="C1" s="43"/>
      <c r="D1" s="69"/>
      <c r="E1" s="69"/>
      <c r="F1" s="42"/>
      <c r="G1" s="42"/>
      <c r="H1" s="42"/>
      <c r="I1" s="69"/>
      <c r="J1" s="69"/>
      <c r="K1" s="42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70" t="s">
        <v>144</v>
      </c>
      <c r="AN1" s="83"/>
    </row>
    <row r="2" ht="19.9" customHeight="1" spans="1:40">
      <c r="A2" s="42"/>
      <c r="B2" s="48" t="s">
        <v>145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83"/>
    </row>
    <row r="3" ht="17.05" customHeight="1" spans="1:40">
      <c r="A3" s="49"/>
      <c r="B3" s="50" t="s">
        <v>3</v>
      </c>
      <c r="C3" s="50"/>
      <c r="D3" s="50"/>
      <c r="E3" s="50"/>
      <c r="F3" s="84"/>
      <c r="G3" s="49"/>
      <c r="H3" s="72"/>
      <c r="I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2" t="s">
        <v>4</v>
      </c>
      <c r="AM3" s="72"/>
      <c r="AN3" s="86"/>
    </row>
    <row r="4" ht="21.35" customHeight="1" spans="1:40">
      <c r="A4" s="47"/>
      <c r="B4" s="73" t="s">
        <v>7</v>
      </c>
      <c r="C4" s="73"/>
      <c r="D4" s="73"/>
      <c r="E4" s="73"/>
      <c r="F4" s="73" t="s">
        <v>146</v>
      </c>
      <c r="G4" s="73" t="s">
        <v>147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148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149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1"/>
    </row>
    <row r="5" ht="21.35" customHeight="1" spans="1:40">
      <c r="A5" s="47"/>
      <c r="B5" s="73" t="s">
        <v>71</v>
      </c>
      <c r="C5" s="73"/>
      <c r="D5" s="73" t="s">
        <v>62</v>
      </c>
      <c r="E5" s="73" t="s">
        <v>63</v>
      </c>
      <c r="F5" s="73"/>
      <c r="G5" s="73" t="s">
        <v>51</v>
      </c>
      <c r="H5" s="73" t="s">
        <v>150</v>
      </c>
      <c r="I5" s="73"/>
      <c r="J5" s="73"/>
      <c r="K5" s="73" t="s">
        <v>151</v>
      </c>
      <c r="L5" s="73"/>
      <c r="M5" s="73"/>
      <c r="N5" s="73" t="s">
        <v>152</v>
      </c>
      <c r="O5" s="73"/>
      <c r="P5" s="73"/>
      <c r="Q5" s="73" t="s">
        <v>51</v>
      </c>
      <c r="R5" s="73" t="s">
        <v>150</v>
      </c>
      <c r="S5" s="73"/>
      <c r="T5" s="73"/>
      <c r="U5" s="73" t="s">
        <v>151</v>
      </c>
      <c r="V5" s="73"/>
      <c r="W5" s="73"/>
      <c r="X5" s="73" t="s">
        <v>152</v>
      </c>
      <c r="Y5" s="73"/>
      <c r="Z5" s="73"/>
      <c r="AA5" s="73" t="s">
        <v>51</v>
      </c>
      <c r="AB5" s="73" t="s">
        <v>150</v>
      </c>
      <c r="AC5" s="73"/>
      <c r="AD5" s="73"/>
      <c r="AE5" s="73" t="s">
        <v>151</v>
      </c>
      <c r="AF5" s="73"/>
      <c r="AG5" s="73"/>
      <c r="AH5" s="73" t="s">
        <v>152</v>
      </c>
      <c r="AI5" s="73"/>
      <c r="AJ5" s="73"/>
      <c r="AK5" s="73" t="s">
        <v>153</v>
      </c>
      <c r="AL5" s="73"/>
      <c r="AM5" s="73"/>
      <c r="AN5" s="71"/>
    </row>
    <row r="6" ht="21.35" customHeight="1" spans="1:40">
      <c r="A6" s="44"/>
      <c r="B6" s="73" t="s">
        <v>72</v>
      </c>
      <c r="C6" s="73" t="s">
        <v>73</v>
      </c>
      <c r="D6" s="73"/>
      <c r="E6" s="73"/>
      <c r="F6" s="73"/>
      <c r="G6" s="73"/>
      <c r="H6" s="73" t="s">
        <v>154</v>
      </c>
      <c r="I6" s="73" t="s">
        <v>69</v>
      </c>
      <c r="J6" s="73" t="s">
        <v>70</v>
      </c>
      <c r="K6" s="73" t="s">
        <v>154</v>
      </c>
      <c r="L6" s="73" t="s">
        <v>69</v>
      </c>
      <c r="M6" s="73" t="s">
        <v>70</v>
      </c>
      <c r="N6" s="73" t="s">
        <v>154</v>
      </c>
      <c r="O6" s="73" t="s">
        <v>69</v>
      </c>
      <c r="P6" s="73" t="s">
        <v>70</v>
      </c>
      <c r="Q6" s="73"/>
      <c r="R6" s="73" t="s">
        <v>154</v>
      </c>
      <c r="S6" s="73" t="s">
        <v>69</v>
      </c>
      <c r="T6" s="73" t="s">
        <v>70</v>
      </c>
      <c r="U6" s="73" t="s">
        <v>154</v>
      </c>
      <c r="V6" s="73" t="s">
        <v>69</v>
      </c>
      <c r="W6" s="73" t="s">
        <v>70</v>
      </c>
      <c r="X6" s="73" t="s">
        <v>154</v>
      </c>
      <c r="Y6" s="73" t="s">
        <v>69</v>
      </c>
      <c r="Z6" s="73" t="s">
        <v>70</v>
      </c>
      <c r="AA6" s="73"/>
      <c r="AB6" s="73" t="s">
        <v>154</v>
      </c>
      <c r="AC6" s="73" t="s">
        <v>69</v>
      </c>
      <c r="AD6" s="73" t="s">
        <v>70</v>
      </c>
      <c r="AE6" s="73" t="s">
        <v>154</v>
      </c>
      <c r="AF6" s="73" t="s">
        <v>69</v>
      </c>
      <c r="AG6" s="73" t="s">
        <v>70</v>
      </c>
      <c r="AH6" s="73" t="s">
        <v>154</v>
      </c>
      <c r="AI6" s="73" t="s">
        <v>69</v>
      </c>
      <c r="AJ6" s="73" t="s">
        <v>70</v>
      </c>
      <c r="AK6" s="73" t="s">
        <v>154</v>
      </c>
      <c r="AL6" s="73" t="s">
        <v>69</v>
      </c>
      <c r="AM6" s="73" t="s">
        <v>70</v>
      </c>
      <c r="AN6" s="71"/>
    </row>
    <row r="7" ht="19.9" customHeight="1" spans="1:40">
      <c r="A7" s="47"/>
      <c r="B7" s="74"/>
      <c r="C7" s="74"/>
      <c r="D7" s="74"/>
      <c r="E7" s="58" t="s">
        <v>64</v>
      </c>
      <c r="F7" s="75">
        <v>5866.3</v>
      </c>
      <c r="G7" s="75">
        <v>5866.3</v>
      </c>
      <c r="H7" s="75">
        <v>5866.3</v>
      </c>
      <c r="I7" s="75">
        <v>5819.77</v>
      </c>
      <c r="J7" s="75">
        <v>46.53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1"/>
    </row>
    <row r="8" ht="19.9" customHeight="1" spans="1:40">
      <c r="A8" s="47"/>
      <c r="B8" s="76" t="s">
        <v>21</v>
      </c>
      <c r="C8" s="76" t="s">
        <v>21</v>
      </c>
      <c r="D8" s="77"/>
      <c r="E8" s="78" t="s">
        <v>21</v>
      </c>
      <c r="F8" s="79">
        <v>5866.3</v>
      </c>
      <c r="G8" s="79">
        <v>5866.3</v>
      </c>
      <c r="H8" s="79">
        <v>5866.3</v>
      </c>
      <c r="I8" s="79">
        <v>5819.77</v>
      </c>
      <c r="J8" s="79">
        <v>46.53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1"/>
    </row>
    <row r="9" ht="19.9" customHeight="1" spans="1:40">
      <c r="A9" s="47"/>
      <c r="B9" s="76" t="s">
        <v>21</v>
      </c>
      <c r="C9" s="76" t="s">
        <v>21</v>
      </c>
      <c r="D9" s="77"/>
      <c r="E9" s="78" t="s">
        <v>155</v>
      </c>
      <c r="F9" s="79">
        <v>5866.3</v>
      </c>
      <c r="G9" s="79">
        <v>5866.3</v>
      </c>
      <c r="H9" s="79">
        <v>5866.3</v>
      </c>
      <c r="I9" s="79">
        <v>5819.77</v>
      </c>
      <c r="J9" s="79">
        <v>46.53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1"/>
    </row>
    <row r="10" ht="19.9" customHeight="1" spans="1:40">
      <c r="A10" s="47"/>
      <c r="B10" s="76" t="s">
        <v>21</v>
      </c>
      <c r="C10" s="76" t="s">
        <v>21</v>
      </c>
      <c r="D10" s="77"/>
      <c r="E10" s="78" t="s">
        <v>156</v>
      </c>
      <c r="F10" s="79">
        <v>2222.47</v>
      </c>
      <c r="G10" s="79">
        <v>2222.47</v>
      </c>
      <c r="H10" s="79">
        <v>2222.47</v>
      </c>
      <c r="I10" s="79">
        <v>2222.47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1"/>
    </row>
    <row r="11" ht="19.9" customHeight="1" spans="1:40">
      <c r="A11" s="47"/>
      <c r="B11" s="87" t="s">
        <v>157</v>
      </c>
      <c r="C11" s="76" t="s">
        <v>158</v>
      </c>
      <c r="D11" s="77" t="s">
        <v>65</v>
      </c>
      <c r="E11" s="78" t="s">
        <v>159</v>
      </c>
      <c r="F11" s="79">
        <v>657.57</v>
      </c>
      <c r="G11" s="79">
        <v>657.57</v>
      </c>
      <c r="H11" s="79">
        <v>657.57</v>
      </c>
      <c r="I11" s="79">
        <v>657.57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1"/>
    </row>
    <row r="12" ht="19.9" customHeight="1" spans="1:40">
      <c r="B12" s="87" t="s">
        <v>157</v>
      </c>
      <c r="C12" s="76" t="s">
        <v>160</v>
      </c>
      <c r="D12" s="77" t="s">
        <v>65</v>
      </c>
      <c r="E12" s="78" t="s">
        <v>161</v>
      </c>
      <c r="F12" s="79">
        <v>208.23</v>
      </c>
      <c r="G12" s="79">
        <v>208.23</v>
      </c>
      <c r="H12" s="79">
        <v>208.23</v>
      </c>
      <c r="I12" s="79">
        <v>208.23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1"/>
    </row>
    <row r="13" ht="19.9" customHeight="1" spans="1:40">
      <c r="B13" s="87" t="s">
        <v>157</v>
      </c>
      <c r="C13" s="76" t="s">
        <v>162</v>
      </c>
      <c r="D13" s="77" t="s">
        <v>65</v>
      </c>
      <c r="E13" s="78" t="s">
        <v>163</v>
      </c>
      <c r="F13" s="79">
        <v>476.57</v>
      </c>
      <c r="G13" s="79">
        <v>476.57</v>
      </c>
      <c r="H13" s="79">
        <v>476.57</v>
      </c>
      <c r="I13" s="79">
        <v>476.57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1"/>
    </row>
    <row r="14" ht="19.9" customHeight="1" spans="1:40">
      <c r="B14" s="87" t="s">
        <v>157</v>
      </c>
      <c r="C14" s="76" t="s">
        <v>164</v>
      </c>
      <c r="D14" s="77" t="s">
        <v>65</v>
      </c>
      <c r="E14" s="78" t="s">
        <v>165</v>
      </c>
      <c r="F14" s="79">
        <v>206.87</v>
      </c>
      <c r="G14" s="79">
        <v>206.87</v>
      </c>
      <c r="H14" s="79">
        <v>206.87</v>
      </c>
      <c r="I14" s="79">
        <v>206.87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1"/>
    </row>
    <row r="15" ht="19.9" customHeight="1" spans="1:40">
      <c r="B15" s="87" t="s">
        <v>157</v>
      </c>
      <c r="C15" s="76" t="s">
        <v>166</v>
      </c>
      <c r="D15" s="77" t="s">
        <v>65</v>
      </c>
      <c r="E15" s="78" t="s">
        <v>167</v>
      </c>
      <c r="F15" s="79">
        <v>248.69</v>
      </c>
      <c r="G15" s="79">
        <v>248.69</v>
      </c>
      <c r="H15" s="79">
        <v>248.69</v>
      </c>
      <c r="I15" s="79">
        <v>248.69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1"/>
    </row>
    <row r="16" ht="19.9" customHeight="1" spans="1:40">
      <c r="B16" s="87" t="s">
        <v>157</v>
      </c>
      <c r="C16" s="76" t="s">
        <v>168</v>
      </c>
      <c r="D16" s="77" t="s">
        <v>65</v>
      </c>
      <c r="E16" s="78" t="s">
        <v>169</v>
      </c>
      <c r="F16" s="79">
        <v>19.5</v>
      </c>
      <c r="G16" s="79">
        <v>19.5</v>
      </c>
      <c r="H16" s="79">
        <v>19.5</v>
      </c>
      <c r="I16" s="79">
        <v>19.5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1"/>
    </row>
    <row r="17" ht="19.9" customHeight="1" spans="1:40">
      <c r="B17" s="87" t="s">
        <v>157</v>
      </c>
      <c r="C17" s="76" t="s">
        <v>170</v>
      </c>
      <c r="D17" s="77" t="s">
        <v>65</v>
      </c>
      <c r="E17" s="78" t="s">
        <v>171</v>
      </c>
      <c r="F17" s="79">
        <v>74.51</v>
      </c>
      <c r="G17" s="79">
        <v>74.51</v>
      </c>
      <c r="H17" s="79">
        <v>74.51</v>
      </c>
      <c r="I17" s="79">
        <v>74.51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1"/>
    </row>
    <row r="18" ht="19.9" customHeight="1" spans="1:40">
      <c r="B18" s="87" t="s">
        <v>157</v>
      </c>
      <c r="C18" s="76" t="s">
        <v>172</v>
      </c>
      <c r="D18" s="77" t="s">
        <v>65</v>
      </c>
      <c r="E18" s="78" t="s">
        <v>173</v>
      </c>
      <c r="F18" s="79">
        <v>10.84</v>
      </c>
      <c r="G18" s="79">
        <v>10.84</v>
      </c>
      <c r="H18" s="79">
        <v>10.84</v>
      </c>
      <c r="I18" s="79">
        <v>10.84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1"/>
    </row>
    <row r="19" ht="19.9" customHeight="1" spans="1:40">
      <c r="B19" s="87" t="s">
        <v>157</v>
      </c>
      <c r="C19" s="76" t="s">
        <v>174</v>
      </c>
      <c r="D19" s="77" t="s">
        <v>65</v>
      </c>
      <c r="E19" s="78" t="s">
        <v>175</v>
      </c>
      <c r="F19" s="79">
        <v>7.83</v>
      </c>
      <c r="G19" s="79">
        <v>7.83</v>
      </c>
      <c r="H19" s="79">
        <v>7.83</v>
      </c>
      <c r="I19" s="79">
        <v>7.83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1"/>
    </row>
    <row r="20" ht="19.9" customHeight="1" spans="1:40">
      <c r="B20" s="87" t="s">
        <v>157</v>
      </c>
      <c r="C20" s="76" t="s">
        <v>176</v>
      </c>
      <c r="D20" s="77" t="s">
        <v>65</v>
      </c>
      <c r="E20" s="78" t="s">
        <v>177</v>
      </c>
      <c r="F20" s="79">
        <v>186.52</v>
      </c>
      <c r="G20" s="79">
        <v>186.52</v>
      </c>
      <c r="H20" s="79">
        <v>186.52</v>
      </c>
      <c r="I20" s="79">
        <v>186.52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1"/>
    </row>
    <row r="21" ht="19.9" customHeight="1" spans="1:40">
      <c r="B21" s="87" t="s">
        <v>157</v>
      </c>
      <c r="C21" s="76" t="s">
        <v>178</v>
      </c>
      <c r="D21" s="77" t="s">
        <v>65</v>
      </c>
      <c r="E21" s="78" t="s">
        <v>179</v>
      </c>
      <c r="F21" s="79">
        <v>125.33</v>
      </c>
      <c r="G21" s="79">
        <v>125.33</v>
      </c>
      <c r="H21" s="79">
        <v>125.33</v>
      </c>
      <c r="I21" s="79">
        <v>125.33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1"/>
    </row>
    <row r="22" ht="19.9" customHeight="1" spans="1:40">
      <c r="B22" s="76" t="s">
        <v>21</v>
      </c>
      <c r="C22" s="76" t="s">
        <v>21</v>
      </c>
      <c r="D22" s="77"/>
      <c r="E22" s="78" t="s">
        <v>180</v>
      </c>
      <c r="F22" s="79">
        <v>888.9</v>
      </c>
      <c r="G22" s="79">
        <v>888.9</v>
      </c>
      <c r="H22" s="79">
        <v>888.9</v>
      </c>
      <c r="I22" s="79">
        <v>842.37</v>
      </c>
      <c r="J22" s="79">
        <v>46.53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1"/>
    </row>
    <row r="23" ht="19.9" customHeight="1" spans="1:40">
      <c r="A23" s="47"/>
      <c r="B23" s="87" t="s">
        <v>181</v>
      </c>
      <c r="C23" s="76" t="s">
        <v>158</v>
      </c>
      <c r="D23" s="77" t="s">
        <v>65</v>
      </c>
      <c r="E23" s="78" t="s">
        <v>182</v>
      </c>
      <c r="F23" s="79">
        <v>682.8</v>
      </c>
      <c r="G23" s="79">
        <v>682.8</v>
      </c>
      <c r="H23" s="79">
        <v>682.8</v>
      </c>
      <c r="I23" s="79">
        <v>636.27</v>
      </c>
      <c r="J23" s="79">
        <v>46.53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1"/>
    </row>
    <row r="24" ht="19.9" customHeight="1" spans="1:40">
      <c r="B24" s="87" t="s">
        <v>181</v>
      </c>
      <c r="C24" s="76" t="s">
        <v>160</v>
      </c>
      <c r="D24" s="77" t="s">
        <v>65</v>
      </c>
      <c r="E24" s="78" t="s">
        <v>183</v>
      </c>
      <c r="F24" s="79">
        <v>20</v>
      </c>
      <c r="G24" s="79">
        <v>20</v>
      </c>
      <c r="H24" s="79">
        <v>20</v>
      </c>
      <c r="I24" s="79">
        <v>20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1"/>
    </row>
    <row r="25" ht="19.9" customHeight="1" spans="1:40">
      <c r="B25" s="87" t="s">
        <v>181</v>
      </c>
      <c r="C25" s="76" t="s">
        <v>184</v>
      </c>
      <c r="D25" s="77" t="s">
        <v>65</v>
      </c>
      <c r="E25" s="78" t="s">
        <v>185</v>
      </c>
      <c r="F25" s="79">
        <v>4</v>
      </c>
      <c r="G25" s="79">
        <v>4</v>
      </c>
      <c r="H25" s="79">
        <v>4</v>
      </c>
      <c r="I25" s="79">
        <v>4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1"/>
    </row>
    <row r="26" ht="19.9" customHeight="1" spans="1:40">
      <c r="B26" s="87" t="s">
        <v>181</v>
      </c>
      <c r="C26" s="76" t="s">
        <v>186</v>
      </c>
      <c r="D26" s="77" t="s">
        <v>65</v>
      </c>
      <c r="E26" s="78" t="s">
        <v>187</v>
      </c>
      <c r="F26" s="79">
        <v>10</v>
      </c>
      <c r="G26" s="79">
        <v>10</v>
      </c>
      <c r="H26" s="79">
        <v>10</v>
      </c>
      <c r="I26" s="79">
        <v>10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1"/>
    </row>
    <row r="27" ht="19.9" customHeight="1" spans="1:40">
      <c r="B27" s="87" t="s">
        <v>181</v>
      </c>
      <c r="C27" s="76" t="s">
        <v>164</v>
      </c>
      <c r="D27" s="77" t="s">
        <v>65</v>
      </c>
      <c r="E27" s="78" t="s">
        <v>188</v>
      </c>
      <c r="F27" s="79">
        <v>2</v>
      </c>
      <c r="G27" s="79">
        <v>2</v>
      </c>
      <c r="H27" s="79">
        <v>2</v>
      </c>
      <c r="I27" s="79">
        <v>2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1"/>
    </row>
    <row r="28" ht="19.9" customHeight="1" spans="1:40">
      <c r="B28" s="87" t="s">
        <v>181</v>
      </c>
      <c r="C28" s="76" t="s">
        <v>172</v>
      </c>
      <c r="D28" s="77" t="s">
        <v>65</v>
      </c>
      <c r="E28" s="78" t="s">
        <v>189</v>
      </c>
      <c r="F28" s="79">
        <v>6</v>
      </c>
      <c r="G28" s="79">
        <v>6</v>
      </c>
      <c r="H28" s="79">
        <v>6</v>
      </c>
      <c r="I28" s="79">
        <v>6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1"/>
    </row>
    <row r="29" ht="19.9" customHeight="1" spans="1:40">
      <c r="B29" s="87" t="s">
        <v>181</v>
      </c>
      <c r="C29" s="76" t="s">
        <v>190</v>
      </c>
      <c r="D29" s="77" t="s">
        <v>65</v>
      </c>
      <c r="E29" s="78" t="s">
        <v>191</v>
      </c>
      <c r="F29" s="79">
        <v>4</v>
      </c>
      <c r="G29" s="79">
        <v>4</v>
      </c>
      <c r="H29" s="79">
        <v>4</v>
      </c>
      <c r="I29" s="79">
        <v>4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1"/>
    </row>
    <row r="30" ht="19.9" customHeight="1" spans="1:40">
      <c r="B30" s="87" t="s">
        <v>181</v>
      </c>
      <c r="C30" s="76" t="s">
        <v>192</v>
      </c>
      <c r="D30" s="77" t="s">
        <v>65</v>
      </c>
      <c r="E30" s="78" t="s">
        <v>193</v>
      </c>
      <c r="F30" s="79">
        <v>4</v>
      </c>
      <c r="G30" s="79">
        <v>4</v>
      </c>
      <c r="H30" s="79">
        <v>4</v>
      </c>
      <c r="I30" s="79">
        <v>4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1"/>
    </row>
    <row r="31" ht="19.9" customHeight="1" spans="1:40">
      <c r="B31" s="87" t="s">
        <v>181</v>
      </c>
      <c r="C31" s="76" t="s">
        <v>194</v>
      </c>
      <c r="D31" s="77" t="s">
        <v>65</v>
      </c>
      <c r="E31" s="78" t="s">
        <v>195</v>
      </c>
      <c r="F31" s="79">
        <v>7</v>
      </c>
      <c r="G31" s="79">
        <v>7</v>
      </c>
      <c r="H31" s="79">
        <v>7</v>
      </c>
      <c r="I31" s="79">
        <v>7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1"/>
    </row>
    <row r="32" ht="19.9" customHeight="1" spans="1:40">
      <c r="B32" s="87" t="s">
        <v>181</v>
      </c>
      <c r="C32" s="76" t="s">
        <v>196</v>
      </c>
      <c r="D32" s="77" t="s">
        <v>65</v>
      </c>
      <c r="E32" s="78" t="s">
        <v>197</v>
      </c>
      <c r="F32" s="79">
        <v>3.8</v>
      </c>
      <c r="G32" s="79">
        <v>3.8</v>
      </c>
      <c r="H32" s="79">
        <v>3.8</v>
      </c>
      <c r="I32" s="79">
        <v>3.8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1"/>
    </row>
    <row r="33" ht="19.9" customHeight="1" spans="1:40">
      <c r="B33" s="87" t="s">
        <v>181</v>
      </c>
      <c r="C33" s="76" t="s">
        <v>198</v>
      </c>
      <c r="D33" s="77" t="s">
        <v>65</v>
      </c>
      <c r="E33" s="78" t="s">
        <v>199</v>
      </c>
      <c r="F33" s="79">
        <v>12.58</v>
      </c>
      <c r="G33" s="79">
        <v>12.58</v>
      </c>
      <c r="H33" s="79">
        <v>12.58</v>
      </c>
      <c r="I33" s="79">
        <v>12.58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1"/>
    </row>
    <row r="34" ht="19.9" customHeight="1" spans="1:40">
      <c r="B34" s="87" t="s">
        <v>181</v>
      </c>
      <c r="C34" s="76" t="s">
        <v>200</v>
      </c>
      <c r="D34" s="77" t="s">
        <v>65</v>
      </c>
      <c r="E34" s="78" t="s">
        <v>201</v>
      </c>
      <c r="F34" s="79">
        <v>29.7</v>
      </c>
      <c r="G34" s="79">
        <v>29.7</v>
      </c>
      <c r="H34" s="79">
        <v>29.7</v>
      </c>
      <c r="I34" s="79">
        <v>29.7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1"/>
    </row>
    <row r="35" ht="19.9" customHeight="1" spans="1:40">
      <c r="B35" s="87" t="s">
        <v>181</v>
      </c>
      <c r="C35" s="76" t="s">
        <v>202</v>
      </c>
      <c r="D35" s="77" t="s">
        <v>65</v>
      </c>
      <c r="E35" s="78" t="s">
        <v>203</v>
      </c>
      <c r="F35" s="79">
        <v>54.59</v>
      </c>
      <c r="G35" s="79">
        <v>54.59</v>
      </c>
      <c r="H35" s="79">
        <v>54.59</v>
      </c>
      <c r="I35" s="79">
        <v>54.59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1"/>
    </row>
    <row r="36" ht="19.9" customHeight="1" spans="1:40">
      <c r="B36" s="87" t="s">
        <v>181</v>
      </c>
      <c r="C36" s="76" t="s">
        <v>178</v>
      </c>
      <c r="D36" s="77" t="s">
        <v>65</v>
      </c>
      <c r="E36" s="78" t="s">
        <v>204</v>
      </c>
      <c r="F36" s="79">
        <v>48.44</v>
      </c>
      <c r="G36" s="79">
        <v>48.44</v>
      </c>
      <c r="H36" s="79">
        <v>48.44</v>
      </c>
      <c r="I36" s="79">
        <v>48.44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1"/>
    </row>
    <row r="37" ht="19.9" customHeight="1" spans="1:40">
      <c r="B37" s="76" t="s">
        <v>21</v>
      </c>
      <c r="C37" s="76" t="s">
        <v>21</v>
      </c>
      <c r="D37" s="77"/>
      <c r="E37" s="78" t="s">
        <v>205</v>
      </c>
      <c r="F37" s="79">
        <v>2754.93</v>
      </c>
      <c r="G37" s="79">
        <v>2754.93</v>
      </c>
      <c r="H37" s="79">
        <v>2754.93</v>
      </c>
      <c r="I37" s="79">
        <v>2754.93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1"/>
    </row>
    <row r="38" ht="19.9" customHeight="1" spans="1:40">
      <c r="A38" s="47"/>
      <c r="B38" s="87" t="s">
        <v>206</v>
      </c>
      <c r="C38" s="76" t="s">
        <v>184</v>
      </c>
      <c r="D38" s="77" t="s">
        <v>65</v>
      </c>
      <c r="E38" s="78" t="s">
        <v>207</v>
      </c>
      <c r="F38" s="79">
        <v>2754.88</v>
      </c>
      <c r="G38" s="79">
        <v>2754.88</v>
      </c>
      <c r="H38" s="79">
        <v>2754.88</v>
      </c>
      <c r="I38" s="79">
        <v>2754.88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1"/>
    </row>
    <row r="39" ht="19.9" customHeight="1" spans="1:40">
      <c r="B39" s="87" t="s">
        <v>206</v>
      </c>
      <c r="C39" s="76" t="s">
        <v>168</v>
      </c>
      <c r="D39" s="77" t="s">
        <v>65</v>
      </c>
      <c r="E39" s="78" t="s">
        <v>208</v>
      </c>
      <c r="F39" s="79">
        <v>0.05</v>
      </c>
      <c r="G39" s="79">
        <v>0.05</v>
      </c>
      <c r="H39" s="79">
        <v>0.05</v>
      </c>
      <c r="I39" s="79">
        <v>0.05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1"/>
    </row>
    <row r="40" ht="8.5" customHeight="1" spans="1:40">
      <c r="A40" s="65"/>
      <c r="B40" s="65"/>
      <c r="C40" s="65"/>
      <c r="D40" s="80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8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2" width="4.66666666666667" customWidth="1"/>
    <col min="3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2"/>
      <c r="B1" s="43"/>
      <c r="C1" s="43"/>
      <c r="D1" s="43"/>
      <c r="E1" s="44"/>
      <c r="F1" s="44"/>
      <c r="G1" s="46" t="s">
        <v>209</v>
      </c>
      <c r="H1" s="46"/>
      <c r="I1" s="46"/>
      <c r="J1" s="47"/>
    </row>
    <row r="2" ht="19.9" customHeight="1" spans="1:10">
      <c r="A2" s="42"/>
      <c r="B2" s="48" t="s">
        <v>210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0"/>
      <c r="E3" s="50"/>
      <c r="F3" s="50"/>
      <c r="G3" s="49"/>
      <c r="I3" s="72" t="s">
        <v>4</v>
      </c>
      <c r="J3" s="52"/>
    </row>
    <row r="4" ht="21.35" customHeight="1" spans="1:10">
      <c r="A4" s="44"/>
      <c r="B4" s="53" t="s">
        <v>7</v>
      </c>
      <c r="C4" s="53"/>
      <c r="D4" s="53"/>
      <c r="E4" s="53"/>
      <c r="F4" s="53"/>
      <c r="G4" s="53" t="s">
        <v>51</v>
      </c>
      <c r="H4" s="68" t="s">
        <v>211</v>
      </c>
      <c r="I4" s="68" t="s">
        <v>149</v>
      </c>
      <c r="J4" s="44"/>
    </row>
    <row r="5" ht="21.35" customHeight="1" spans="1:10">
      <c r="A5" s="44"/>
      <c r="B5" s="53" t="s">
        <v>71</v>
      </c>
      <c r="C5" s="53"/>
      <c r="D5" s="53"/>
      <c r="E5" s="53" t="s">
        <v>62</v>
      </c>
      <c r="F5" s="53" t="s">
        <v>63</v>
      </c>
      <c r="G5" s="53"/>
      <c r="H5" s="68"/>
      <c r="I5" s="68"/>
      <c r="J5" s="44"/>
    </row>
    <row r="6" ht="21.35" customHeight="1" spans="1:10">
      <c r="A6" s="55"/>
      <c r="B6" s="53" t="s">
        <v>72</v>
      </c>
      <c r="C6" s="53" t="s">
        <v>73</v>
      </c>
      <c r="D6" s="53" t="s">
        <v>74</v>
      </c>
      <c r="E6" s="53"/>
      <c r="F6" s="53"/>
      <c r="G6" s="53"/>
      <c r="H6" s="68"/>
      <c r="I6" s="68"/>
      <c r="J6" s="56"/>
    </row>
    <row r="7" ht="19.9" customHeight="1" spans="1:10">
      <c r="A7" s="57"/>
      <c r="B7" s="58"/>
      <c r="C7" s="58"/>
      <c r="D7" s="58"/>
      <c r="E7" s="58"/>
      <c r="F7" s="58" t="s">
        <v>64</v>
      </c>
      <c r="G7" s="59">
        <v>5866.3</v>
      </c>
      <c r="H7" s="59">
        <v>5866.3</v>
      </c>
      <c r="I7" s="59"/>
      <c r="J7" s="60"/>
    </row>
    <row r="8" ht="19.9" customHeight="1" spans="1:10">
      <c r="A8" s="55"/>
      <c r="B8" s="61"/>
      <c r="C8" s="61"/>
      <c r="D8" s="61"/>
      <c r="E8" s="61"/>
      <c r="F8" s="62" t="s">
        <v>21</v>
      </c>
      <c r="G8" s="63">
        <v>5866.3</v>
      </c>
      <c r="H8" s="63">
        <v>5866.3</v>
      </c>
      <c r="I8" s="63"/>
      <c r="J8" s="54"/>
    </row>
    <row r="9" ht="19.9" customHeight="1" spans="1:10">
      <c r="A9" s="55"/>
      <c r="B9" s="61"/>
      <c r="C9" s="61"/>
      <c r="D9" s="61"/>
      <c r="E9" s="61"/>
      <c r="F9" s="62" t="s">
        <v>212</v>
      </c>
      <c r="G9" s="63">
        <v>5866.3</v>
      </c>
      <c r="H9" s="63">
        <v>5866.3</v>
      </c>
      <c r="I9" s="63"/>
      <c r="J9" s="54"/>
    </row>
    <row r="10" ht="19.9" customHeight="1" spans="1:10">
      <c r="A10" s="55"/>
      <c r="B10" s="61" t="s">
        <v>76</v>
      </c>
      <c r="C10" s="61" t="s">
        <v>77</v>
      </c>
      <c r="D10" s="61" t="s">
        <v>78</v>
      </c>
      <c r="E10" s="61">
        <v>801</v>
      </c>
      <c r="F10" s="82" t="s">
        <v>213</v>
      </c>
      <c r="G10" s="63">
        <v>1173.22</v>
      </c>
      <c r="H10" s="64">
        <v>1173.22</v>
      </c>
      <c r="I10" s="64"/>
      <c r="J10" s="56"/>
    </row>
    <row r="11" ht="19.9" customHeight="1" spans="1:10">
      <c r="A11" s="55"/>
      <c r="B11" s="61" t="s">
        <v>76</v>
      </c>
      <c r="C11" s="61" t="s">
        <v>77</v>
      </c>
      <c r="D11" s="61" t="s">
        <v>80</v>
      </c>
      <c r="E11" s="61" t="s">
        <v>214</v>
      </c>
      <c r="F11" s="62" t="s">
        <v>81</v>
      </c>
      <c r="G11" s="63">
        <v>858.01</v>
      </c>
      <c r="H11" s="64">
        <v>858.01</v>
      </c>
      <c r="I11" s="64"/>
      <c r="J11" s="56"/>
    </row>
    <row r="12" ht="19.9" customHeight="1" spans="1:10">
      <c r="A12" s="55"/>
      <c r="B12" s="61">
        <v>201</v>
      </c>
      <c r="C12" s="61" t="s">
        <v>82</v>
      </c>
      <c r="D12" s="61" t="s">
        <v>78</v>
      </c>
      <c r="E12" s="61" t="s">
        <v>214</v>
      </c>
      <c r="F12" s="82" t="s">
        <v>213</v>
      </c>
      <c r="G12" s="63">
        <v>5</v>
      </c>
      <c r="H12" s="64">
        <v>5</v>
      </c>
      <c r="I12" s="64"/>
      <c r="J12" s="56"/>
    </row>
    <row r="13" ht="19.9" customHeight="1" spans="1:10">
      <c r="A13" s="55"/>
      <c r="B13" s="61" t="s">
        <v>83</v>
      </c>
      <c r="C13" s="61" t="s">
        <v>84</v>
      </c>
      <c r="D13" s="61" t="s">
        <v>84</v>
      </c>
      <c r="E13" s="61" t="s">
        <v>214</v>
      </c>
      <c r="F13" s="62" t="s">
        <v>215</v>
      </c>
      <c r="G13" s="63">
        <v>248.69</v>
      </c>
      <c r="H13" s="64">
        <v>248.69</v>
      </c>
      <c r="I13" s="64"/>
      <c r="J13" s="56"/>
    </row>
    <row r="14" ht="19.9" customHeight="1" spans="1:10">
      <c r="A14" s="55"/>
      <c r="B14" s="61" t="s">
        <v>83</v>
      </c>
      <c r="C14" s="61" t="s">
        <v>86</v>
      </c>
      <c r="D14" s="61" t="s">
        <v>87</v>
      </c>
      <c r="E14" s="61" t="s">
        <v>214</v>
      </c>
      <c r="F14" s="62" t="s">
        <v>88</v>
      </c>
      <c r="G14" s="63">
        <v>0.3</v>
      </c>
      <c r="H14" s="64">
        <v>0.3</v>
      </c>
      <c r="I14" s="64"/>
      <c r="J14" s="56"/>
    </row>
    <row r="15" ht="19.9" customHeight="1" spans="1:10">
      <c r="A15" s="55"/>
      <c r="B15" s="61" t="s">
        <v>89</v>
      </c>
      <c r="C15" s="61" t="s">
        <v>82</v>
      </c>
      <c r="D15" s="61" t="s">
        <v>78</v>
      </c>
      <c r="E15" s="61" t="s">
        <v>214</v>
      </c>
      <c r="F15" s="62" t="s">
        <v>90</v>
      </c>
      <c r="G15" s="63">
        <v>34.32</v>
      </c>
      <c r="H15" s="64">
        <v>34.32</v>
      </c>
      <c r="I15" s="64"/>
      <c r="J15" s="56"/>
    </row>
    <row r="16" ht="19.9" customHeight="1" spans="1:10">
      <c r="A16" s="55"/>
      <c r="B16" s="61" t="s">
        <v>89</v>
      </c>
      <c r="C16" s="61" t="s">
        <v>82</v>
      </c>
      <c r="D16" s="61" t="s">
        <v>87</v>
      </c>
      <c r="E16" s="61" t="s">
        <v>214</v>
      </c>
      <c r="F16" s="62" t="s">
        <v>91</v>
      </c>
      <c r="G16" s="63">
        <v>37.38</v>
      </c>
      <c r="H16" s="64">
        <v>37.38</v>
      </c>
      <c r="I16" s="64"/>
      <c r="J16" s="56"/>
    </row>
    <row r="17" ht="19.9" customHeight="1" spans="1:10">
      <c r="A17" s="55"/>
      <c r="B17" s="61" t="s">
        <v>92</v>
      </c>
      <c r="C17" s="61" t="s">
        <v>78</v>
      </c>
      <c r="D17" s="61" t="s">
        <v>78</v>
      </c>
      <c r="E17" s="61" t="s">
        <v>214</v>
      </c>
      <c r="F17" s="62" t="s">
        <v>79</v>
      </c>
      <c r="G17" s="63">
        <v>14.23</v>
      </c>
      <c r="H17" s="64">
        <v>14.23</v>
      </c>
      <c r="I17" s="64"/>
      <c r="J17" s="56"/>
    </row>
    <row r="18" ht="19.9" customHeight="1" spans="1:10">
      <c r="A18" s="55"/>
      <c r="B18" s="61" t="s">
        <v>92</v>
      </c>
      <c r="C18" s="61" t="s">
        <v>78</v>
      </c>
      <c r="D18" s="61" t="s">
        <v>93</v>
      </c>
      <c r="E18" s="61" t="s">
        <v>214</v>
      </c>
      <c r="F18" s="82" t="s">
        <v>216</v>
      </c>
      <c r="G18" s="63">
        <v>1</v>
      </c>
      <c r="H18" s="64">
        <v>1</v>
      </c>
      <c r="I18" s="64"/>
      <c r="J18" s="56"/>
    </row>
    <row r="19" ht="19.9" customHeight="1" spans="1:10">
      <c r="A19" s="55"/>
      <c r="B19" s="61" t="s">
        <v>92</v>
      </c>
      <c r="C19" s="61" t="s">
        <v>84</v>
      </c>
      <c r="D19" s="61" t="s">
        <v>95</v>
      </c>
      <c r="E19" s="61" t="s">
        <v>214</v>
      </c>
      <c r="F19" s="62" t="s">
        <v>96</v>
      </c>
      <c r="G19" s="63">
        <v>20</v>
      </c>
      <c r="H19" s="64">
        <v>20</v>
      </c>
      <c r="I19" s="64"/>
      <c r="J19" s="56"/>
    </row>
    <row r="20" ht="19.9" customHeight="1" spans="1:10">
      <c r="A20" s="55"/>
      <c r="B20" s="61" t="s">
        <v>92</v>
      </c>
      <c r="C20" s="61" t="s">
        <v>84</v>
      </c>
      <c r="D20" s="61" t="s">
        <v>97</v>
      </c>
      <c r="E20" s="61" t="s">
        <v>214</v>
      </c>
      <c r="F20" s="62" t="s">
        <v>98</v>
      </c>
      <c r="G20" s="63">
        <v>0.5</v>
      </c>
      <c r="H20" s="64">
        <v>0.5</v>
      </c>
      <c r="I20" s="64"/>
      <c r="J20" s="56"/>
    </row>
    <row r="21" ht="19.9" customHeight="1" spans="1:10">
      <c r="A21" s="55"/>
      <c r="B21" s="61" t="s">
        <v>92</v>
      </c>
      <c r="C21" s="61" t="s">
        <v>99</v>
      </c>
      <c r="D21" s="61" t="s">
        <v>78</v>
      </c>
      <c r="E21" s="61" t="s">
        <v>214</v>
      </c>
      <c r="F21" s="62" t="s">
        <v>100</v>
      </c>
      <c r="G21" s="63">
        <v>600</v>
      </c>
      <c r="H21" s="64">
        <v>600</v>
      </c>
      <c r="I21" s="64"/>
      <c r="J21" s="56"/>
    </row>
    <row r="22" ht="19.9" customHeight="1" spans="1:10">
      <c r="A22" s="55"/>
      <c r="B22" s="61" t="s">
        <v>92</v>
      </c>
      <c r="C22" s="61" t="s">
        <v>99</v>
      </c>
      <c r="D22" s="61" t="s">
        <v>84</v>
      </c>
      <c r="E22" s="61" t="s">
        <v>214</v>
      </c>
      <c r="F22" s="62" t="s">
        <v>101</v>
      </c>
      <c r="G22" s="63">
        <v>2687.13</v>
      </c>
      <c r="H22" s="64">
        <v>2687.13</v>
      </c>
      <c r="I22" s="64"/>
      <c r="J22" s="56"/>
    </row>
    <row r="23" ht="19.9" customHeight="1" spans="1:10">
      <c r="A23" s="55"/>
      <c r="B23" s="61" t="s">
        <v>102</v>
      </c>
      <c r="C23" s="61" t="s">
        <v>87</v>
      </c>
      <c r="D23" s="61" t="s">
        <v>78</v>
      </c>
      <c r="E23" s="61" t="s">
        <v>214</v>
      </c>
      <c r="F23" s="62" t="s">
        <v>103</v>
      </c>
      <c r="G23" s="63">
        <v>186.52</v>
      </c>
      <c r="H23" s="64">
        <v>186.52</v>
      </c>
      <c r="I23" s="64"/>
      <c r="J23" s="56"/>
    </row>
    <row r="24" ht="8.5" customHeight="1" spans="1:10">
      <c r="A24" s="65"/>
      <c r="B24" s="66"/>
      <c r="C24" s="66"/>
      <c r="D24" s="66"/>
      <c r="E24" s="66"/>
      <c r="F24" s="65"/>
      <c r="G24" s="65"/>
      <c r="H24" s="65"/>
      <c r="I24" s="65"/>
      <c r="J24" s="67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ySplit="6" topLeftCell="A7" activePane="bottomLeft" state="frozen"/>
      <selection/>
      <selection pane="bottomLeft" activeCell="F7" sqref="F7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43"/>
      <c r="B1" s="43"/>
      <c r="C1" s="43"/>
      <c r="D1" s="69"/>
      <c r="E1" s="69"/>
      <c r="F1" s="42"/>
      <c r="G1" s="42"/>
      <c r="H1" s="70" t="s">
        <v>217</v>
      </c>
      <c r="I1" s="71"/>
    </row>
    <row r="2" ht="19.9" customHeight="1" spans="1:9">
      <c r="A2" s="42"/>
      <c r="B2" s="48" t="s">
        <v>218</v>
      </c>
      <c r="C2" s="48"/>
      <c r="D2" s="48"/>
      <c r="E2" s="48"/>
      <c r="F2" s="48"/>
      <c r="G2" s="48"/>
      <c r="H2" s="48"/>
      <c r="I2" s="71"/>
    </row>
    <row r="3" ht="17.05" customHeight="1" spans="1:9">
      <c r="A3" s="49"/>
      <c r="B3" s="50" t="s">
        <v>3</v>
      </c>
      <c r="C3" s="50"/>
      <c r="D3" s="50"/>
      <c r="E3" s="50"/>
      <c r="G3" s="49"/>
      <c r="H3" s="72" t="s">
        <v>4</v>
      </c>
      <c r="I3" s="71"/>
    </row>
    <row r="4" ht="21.35" customHeight="1" spans="1:9">
      <c r="A4" s="47"/>
      <c r="B4" s="73" t="s">
        <v>7</v>
      </c>
      <c r="C4" s="73"/>
      <c r="D4" s="73"/>
      <c r="E4" s="73"/>
      <c r="F4" s="73" t="s">
        <v>69</v>
      </c>
      <c r="G4" s="73"/>
      <c r="H4" s="73"/>
      <c r="I4" s="71"/>
    </row>
    <row r="5" ht="21.35" customHeight="1" spans="1:9">
      <c r="A5" s="47"/>
      <c r="B5" s="73" t="s">
        <v>71</v>
      </c>
      <c r="C5" s="73"/>
      <c r="D5" s="73" t="s">
        <v>62</v>
      </c>
      <c r="E5" s="73" t="s">
        <v>63</v>
      </c>
      <c r="F5" s="73" t="s">
        <v>51</v>
      </c>
      <c r="G5" s="73" t="s">
        <v>219</v>
      </c>
      <c r="H5" s="73" t="s">
        <v>220</v>
      </c>
      <c r="I5" s="71"/>
    </row>
    <row r="6" ht="21.35" customHeight="1" spans="1:9">
      <c r="A6" s="44"/>
      <c r="B6" s="73" t="s">
        <v>72</v>
      </c>
      <c r="C6" s="73" t="s">
        <v>73</v>
      </c>
      <c r="D6" s="73"/>
      <c r="E6" s="73"/>
      <c r="F6" s="73"/>
      <c r="G6" s="73"/>
      <c r="H6" s="73"/>
      <c r="I6" s="71"/>
    </row>
    <row r="7" ht="19.9" customHeight="1" spans="1:9">
      <c r="A7" s="47"/>
      <c r="B7" s="74"/>
      <c r="C7" s="74"/>
      <c r="D7" s="74"/>
      <c r="E7" s="58" t="s">
        <v>64</v>
      </c>
      <c r="F7" s="75">
        <v>5819.77</v>
      </c>
      <c r="G7" s="75">
        <v>4977.4</v>
      </c>
      <c r="H7" s="75">
        <v>842.37</v>
      </c>
      <c r="I7" s="71"/>
    </row>
    <row r="8" ht="19.9" customHeight="1" spans="1:9">
      <c r="A8" s="47"/>
      <c r="B8" s="76" t="s">
        <v>21</v>
      </c>
      <c r="C8" s="76" t="s">
        <v>21</v>
      </c>
      <c r="D8" s="77"/>
      <c r="E8" s="78" t="s">
        <v>21</v>
      </c>
      <c r="F8" s="79">
        <v>5819.77</v>
      </c>
      <c r="G8" s="79">
        <v>4977.4</v>
      </c>
      <c r="H8" s="79">
        <v>842.37</v>
      </c>
      <c r="I8" s="71"/>
    </row>
    <row r="9" ht="19.9" customHeight="1" spans="1:9">
      <c r="A9" s="47"/>
      <c r="B9" s="76" t="s">
        <v>21</v>
      </c>
      <c r="C9" s="76" t="s">
        <v>21</v>
      </c>
      <c r="D9" s="77" t="s">
        <v>65</v>
      </c>
      <c r="E9" s="78" t="s">
        <v>75</v>
      </c>
      <c r="F9" s="79">
        <v>5819.77</v>
      </c>
      <c r="G9" s="79">
        <v>4977.4</v>
      </c>
      <c r="H9" s="79">
        <v>842.37</v>
      </c>
      <c r="I9" s="71"/>
    </row>
    <row r="10" ht="19.9" customHeight="1" spans="1:9">
      <c r="A10" s="47"/>
      <c r="B10" s="76" t="s">
        <v>21</v>
      </c>
      <c r="C10" s="76" t="s">
        <v>21</v>
      </c>
      <c r="D10" s="77" t="s">
        <v>157</v>
      </c>
      <c r="E10" s="78" t="s">
        <v>221</v>
      </c>
      <c r="F10" s="79">
        <v>2222.47</v>
      </c>
      <c r="G10" s="79">
        <v>2222.47</v>
      </c>
      <c r="H10" s="79"/>
      <c r="I10" s="71"/>
    </row>
    <row r="11" ht="19.9" customHeight="1" spans="1:9">
      <c r="A11" s="47"/>
      <c r="B11" s="76" t="s">
        <v>222</v>
      </c>
      <c r="C11" s="76" t="s">
        <v>158</v>
      </c>
      <c r="D11" s="77" t="s">
        <v>223</v>
      </c>
      <c r="E11" s="78" t="s">
        <v>224</v>
      </c>
      <c r="F11" s="79">
        <v>657.57</v>
      </c>
      <c r="G11" s="79">
        <v>657.57</v>
      </c>
      <c r="H11" s="79"/>
      <c r="I11" s="71"/>
    </row>
    <row r="12" ht="19.9" customHeight="1" spans="1:9">
      <c r="B12" s="76" t="s">
        <v>222</v>
      </c>
      <c r="C12" s="76" t="s">
        <v>160</v>
      </c>
      <c r="D12" s="77" t="s">
        <v>225</v>
      </c>
      <c r="E12" s="78" t="s">
        <v>226</v>
      </c>
      <c r="F12" s="79">
        <v>208.23</v>
      </c>
      <c r="G12" s="79">
        <v>208.23</v>
      </c>
      <c r="H12" s="79"/>
      <c r="I12" s="71"/>
    </row>
    <row r="13" ht="19.9" customHeight="1" spans="1:9">
      <c r="B13" s="76" t="s">
        <v>222</v>
      </c>
      <c r="C13" s="76" t="s">
        <v>162</v>
      </c>
      <c r="D13" s="77" t="s">
        <v>227</v>
      </c>
      <c r="E13" s="78" t="s">
        <v>228</v>
      </c>
      <c r="F13" s="79">
        <v>476.57</v>
      </c>
      <c r="G13" s="79">
        <v>476.57</v>
      </c>
      <c r="H13" s="79"/>
      <c r="I13" s="71"/>
    </row>
    <row r="14" ht="19.9" customHeight="1" spans="1:9">
      <c r="B14" s="76" t="s">
        <v>222</v>
      </c>
      <c r="C14" s="76" t="s">
        <v>164</v>
      </c>
      <c r="D14" s="77" t="s">
        <v>229</v>
      </c>
      <c r="E14" s="78" t="s">
        <v>230</v>
      </c>
      <c r="F14" s="79">
        <v>206.87</v>
      </c>
      <c r="G14" s="79">
        <v>206.87</v>
      </c>
      <c r="H14" s="79"/>
      <c r="I14" s="71"/>
    </row>
    <row r="15" ht="19.9" customHeight="1" spans="1:9">
      <c r="B15" s="76" t="s">
        <v>222</v>
      </c>
      <c r="C15" s="76" t="s">
        <v>166</v>
      </c>
      <c r="D15" s="77" t="s">
        <v>231</v>
      </c>
      <c r="E15" s="78" t="s">
        <v>232</v>
      </c>
      <c r="F15" s="79">
        <v>248.69</v>
      </c>
      <c r="G15" s="79">
        <v>248.69</v>
      </c>
      <c r="H15" s="79"/>
      <c r="I15" s="71"/>
    </row>
    <row r="16" ht="19.9" customHeight="1" spans="1:9">
      <c r="B16" s="76" t="s">
        <v>222</v>
      </c>
      <c r="C16" s="76" t="s">
        <v>168</v>
      </c>
      <c r="D16" s="77" t="s">
        <v>233</v>
      </c>
      <c r="E16" s="78" t="s">
        <v>234</v>
      </c>
      <c r="F16" s="79">
        <v>19.5</v>
      </c>
      <c r="G16" s="79">
        <v>19.5</v>
      </c>
      <c r="H16" s="79"/>
      <c r="I16" s="71"/>
    </row>
    <row r="17" ht="19.9" customHeight="1" spans="1:9">
      <c r="B17" s="76" t="s">
        <v>222</v>
      </c>
      <c r="C17" s="76" t="s">
        <v>170</v>
      </c>
      <c r="D17" s="77" t="s">
        <v>235</v>
      </c>
      <c r="E17" s="78" t="s">
        <v>236</v>
      </c>
      <c r="F17" s="79">
        <v>74.51</v>
      </c>
      <c r="G17" s="79">
        <v>74.51</v>
      </c>
      <c r="H17" s="79"/>
      <c r="I17" s="71"/>
    </row>
    <row r="18" ht="19.9" customHeight="1" spans="1:9">
      <c r="B18" s="76" t="s">
        <v>222</v>
      </c>
      <c r="C18" s="76" t="s">
        <v>172</v>
      </c>
      <c r="D18" s="77" t="s">
        <v>237</v>
      </c>
      <c r="E18" s="78" t="s">
        <v>238</v>
      </c>
      <c r="F18" s="79">
        <v>10.84</v>
      </c>
      <c r="G18" s="79">
        <v>10.84</v>
      </c>
      <c r="H18" s="79"/>
      <c r="I18" s="71"/>
    </row>
    <row r="19" ht="19.9" customHeight="1" spans="1:9">
      <c r="B19" s="76" t="s">
        <v>222</v>
      </c>
      <c r="C19" s="76" t="s">
        <v>174</v>
      </c>
      <c r="D19" s="77" t="s">
        <v>239</v>
      </c>
      <c r="E19" s="78" t="s">
        <v>240</v>
      </c>
      <c r="F19" s="79">
        <v>7.83</v>
      </c>
      <c r="G19" s="79">
        <v>7.83</v>
      </c>
      <c r="H19" s="79"/>
      <c r="I19" s="71"/>
    </row>
    <row r="20" ht="19.9" customHeight="1" spans="1:9">
      <c r="B20" s="76" t="s">
        <v>222</v>
      </c>
      <c r="C20" s="76" t="s">
        <v>176</v>
      </c>
      <c r="D20" s="77" t="s">
        <v>241</v>
      </c>
      <c r="E20" s="78" t="s">
        <v>242</v>
      </c>
      <c r="F20" s="79">
        <v>186.52</v>
      </c>
      <c r="G20" s="79">
        <v>186.52</v>
      </c>
      <c r="H20" s="79"/>
      <c r="I20" s="71"/>
    </row>
    <row r="21" ht="19.9" customHeight="1" spans="1:9">
      <c r="B21" s="76" t="s">
        <v>222</v>
      </c>
      <c r="C21" s="76" t="s">
        <v>178</v>
      </c>
      <c r="D21" s="77" t="s">
        <v>243</v>
      </c>
      <c r="E21" s="78" t="s">
        <v>244</v>
      </c>
      <c r="F21" s="79">
        <v>125.33</v>
      </c>
      <c r="G21" s="79">
        <v>125.33</v>
      </c>
      <c r="H21" s="79"/>
      <c r="I21" s="71"/>
    </row>
    <row r="22" ht="19.9" customHeight="1" spans="1:9">
      <c r="B22" s="76" t="s">
        <v>21</v>
      </c>
      <c r="C22" s="76" t="s">
        <v>21</v>
      </c>
      <c r="D22" s="77" t="s">
        <v>181</v>
      </c>
      <c r="E22" s="78" t="s">
        <v>245</v>
      </c>
      <c r="F22" s="79">
        <v>842.37</v>
      </c>
      <c r="G22" s="79"/>
      <c r="H22" s="79">
        <v>842.37</v>
      </c>
      <c r="I22" s="71"/>
    </row>
    <row r="23" ht="19.9" customHeight="1" spans="1:9">
      <c r="A23" s="47"/>
      <c r="B23" s="76" t="s">
        <v>246</v>
      </c>
      <c r="C23" s="76" t="s">
        <v>158</v>
      </c>
      <c r="D23" s="77" t="s">
        <v>247</v>
      </c>
      <c r="E23" s="78" t="s">
        <v>248</v>
      </c>
      <c r="F23" s="79">
        <v>636.27</v>
      </c>
      <c r="G23" s="79"/>
      <c r="H23" s="79">
        <v>636.27</v>
      </c>
      <c r="I23" s="71"/>
    </row>
    <row r="24" ht="19.9" customHeight="1" spans="1:9">
      <c r="B24" s="76" t="s">
        <v>246</v>
      </c>
      <c r="C24" s="76" t="s">
        <v>160</v>
      </c>
      <c r="D24" s="77" t="s">
        <v>249</v>
      </c>
      <c r="E24" s="78" t="s">
        <v>250</v>
      </c>
      <c r="F24" s="79">
        <v>20</v>
      </c>
      <c r="G24" s="79"/>
      <c r="H24" s="79">
        <v>20</v>
      </c>
      <c r="I24" s="71"/>
    </row>
    <row r="25" ht="19.9" customHeight="1" spans="1:9">
      <c r="B25" s="76" t="s">
        <v>246</v>
      </c>
      <c r="C25" s="76" t="s">
        <v>184</v>
      </c>
      <c r="D25" s="77" t="s">
        <v>251</v>
      </c>
      <c r="E25" s="78" t="s">
        <v>252</v>
      </c>
      <c r="F25" s="79">
        <v>4</v>
      </c>
      <c r="G25" s="79"/>
      <c r="H25" s="79">
        <v>4</v>
      </c>
      <c r="I25" s="71"/>
    </row>
    <row r="26" ht="19.9" customHeight="1" spans="1:9">
      <c r="B26" s="76" t="s">
        <v>246</v>
      </c>
      <c r="C26" s="76" t="s">
        <v>186</v>
      </c>
      <c r="D26" s="77" t="s">
        <v>253</v>
      </c>
      <c r="E26" s="78" t="s">
        <v>254</v>
      </c>
      <c r="F26" s="79">
        <v>10</v>
      </c>
      <c r="G26" s="79"/>
      <c r="H26" s="79">
        <v>10</v>
      </c>
      <c r="I26" s="71"/>
    </row>
    <row r="27" ht="19.9" customHeight="1" spans="1:9">
      <c r="B27" s="76" t="s">
        <v>246</v>
      </c>
      <c r="C27" s="76" t="s">
        <v>164</v>
      </c>
      <c r="D27" s="77" t="s">
        <v>255</v>
      </c>
      <c r="E27" s="78" t="s">
        <v>256</v>
      </c>
      <c r="F27" s="79">
        <v>2</v>
      </c>
      <c r="G27" s="79"/>
      <c r="H27" s="79">
        <v>2</v>
      </c>
      <c r="I27" s="71"/>
    </row>
    <row r="28" ht="19.9" customHeight="1" spans="1:9">
      <c r="B28" s="76" t="s">
        <v>246</v>
      </c>
      <c r="C28" s="76" t="s">
        <v>172</v>
      </c>
      <c r="D28" s="77" t="s">
        <v>257</v>
      </c>
      <c r="E28" s="78" t="s">
        <v>258</v>
      </c>
      <c r="F28" s="79">
        <v>6</v>
      </c>
      <c r="G28" s="79"/>
      <c r="H28" s="79">
        <v>6</v>
      </c>
      <c r="I28" s="71"/>
    </row>
    <row r="29" ht="19.9" customHeight="1" spans="1:9">
      <c r="B29" s="76" t="s">
        <v>246</v>
      </c>
      <c r="C29" s="76" t="s">
        <v>190</v>
      </c>
      <c r="D29" s="77" t="s">
        <v>259</v>
      </c>
      <c r="E29" s="78" t="s">
        <v>260</v>
      </c>
      <c r="F29" s="79">
        <v>4</v>
      </c>
      <c r="G29" s="79"/>
      <c r="H29" s="79">
        <v>4</v>
      </c>
      <c r="I29" s="71"/>
    </row>
    <row r="30" ht="19.9" customHeight="1" spans="1:9">
      <c r="B30" s="76" t="s">
        <v>246</v>
      </c>
      <c r="C30" s="76" t="s">
        <v>192</v>
      </c>
      <c r="D30" s="77" t="s">
        <v>261</v>
      </c>
      <c r="E30" s="78" t="s">
        <v>262</v>
      </c>
      <c r="F30" s="79">
        <v>4</v>
      </c>
      <c r="G30" s="79"/>
      <c r="H30" s="79">
        <v>4</v>
      </c>
      <c r="I30" s="71"/>
    </row>
    <row r="31" ht="19.9" customHeight="1" spans="1:9">
      <c r="B31" s="76" t="s">
        <v>246</v>
      </c>
      <c r="C31" s="76" t="s">
        <v>194</v>
      </c>
      <c r="D31" s="77" t="s">
        <v>263</v>
      </c>
      <c r="E31" s="78" t="s">
        <v>264</v>
      </c>
      <c r="F31" s="79">
        <v>7</v>
      </c>
      <c r="G31" s="79"/>
      <c r="H31" s="79">
        <v>7</v>
      </c>
      <c r="I31" s="71"/>
    </row>
    <row r="32" ht="19.9" customHeight="1" spans="1:9">
      <c r="B32" s="76" t="s">
        <v>246</v>
      </c>
      <c r="C32" s="76" t="s">
        <v>196</v>
      </c>
      <c r="D32" s="77" t="s">
        <v>265</v>
      </c>
      <c r="E32" s="78" t="s">
        <v>266</v>
      </c>
      <c r="F32" s="79">
        <v>3.8</v>
      </c>
      <c r="G32" s="79"/>
      <c r="H32" s="79">
        <v>3.8</v>
      </c>
      <c r="I32" s="71"/>
    </row>
    <row r="33" ht="19.9" customHeight="1" spans="1:9">
      <c r="B33" s="76" t="s">
        <v>246</v>
      </c>
      <c r="C33" s="76" t="s">
        <v>198</v>
      </c>
      <c r="D33" s="77" t="s">
        <v>267</v>
      </c>
      <c r="E33" s="78" t="s">
        <v>268</v>
      </c>
      <c r="F33" s="79">
        <v>12.58</v>
      </c>
      <c r="G33" s="79"/>
      <c r="H33" s="79">
        <v>12.58</v>
      </c>
      <c r="I33" s="71"/>
    </row>
    <row r="34" ht="19.9" customHeight="1" spans="1:9">
      <c r="B34" s="76" t="s">
        <v>246</v>
      </c>
      <c r="C34" s="76" t="s">
        <v>200</v>
      </c>
      <c r="D34" s="77" t="s">
        <v>269</v>
      </c>
      <c r="E34" s="78" t="s">
        <v>270</v>
      </c>
      <c r="F34" s="79">
        <v>29.7</v>
      </c>
      <c r="G34" s="79"/>
      <c r="H34" s="79">
        <v>29.7</v>
      </c>
      <c r="I34" s="71"/>
    </row>
    <row r="35" ht="19.9" customHeight="1" spans="1:9">
      <c r="B35" s="76" t="s">
        <v>246</v>
      </c>
      <c r="C35" s="76" t="s">
        <v>202</v>
      </c>
      <c r="D35" s="77" t="s">
        <v>271</v>
      </c>
      <c r="E35" s="78" t="s">
        <v>272</v>
      </c>
      <c r="F35" s="79">
        <v>54.59</v>
      </c>
      <c r="G35" s="79"/>
      <c r="H35" s="79">
        <v>54.59</v>
      </c>
      <c r="I35" s="71"/>
    </row>
    <row r="36" ht="19.9" customHeight="1" spans="1:9">
      <c r="B36" s="76" t="s">
        <v>246</v>
      </c>
      <c r="C36" s="76" t="s">
        <v>178</v>
      </c>
      <c r="D36" s="77" t="s">
        <v>273</v>
      </c>
      <c r="E36" s="78" t="s">
        <v>274</v>
      </c>
      <c r="F36" s="79">
        <v>48.44</v>
      </c>
      <c r="G36" s="79"/>
      <c r="H36" s="79">
        <v>48.44</v>
      </c>
      <c r="I36" s="71"/>
    </row>
    <row r="37" ht="19.9" customHeight="1" spans="1:9">
      <c r="B37" s="76" t="s">
        <v>21</v>
      </c>
      <c r="C37" s="76" t="s">
        <v>21</v>
      </c>
      <c r="D37" s="77" t="s">
        <v>206</v>
      </c>
      <c r="E37" s="78" t="s">
        <v>275</v>
      </c>
      <c r="F37" s="79">
        <v>2754.93</v>
      </c>
      <c r="G37" s="79">
        <v>2754.93</v>
      </c>
      <c r="H37" s="79"/>
      <c r="I37" s="71"/>
    </row>
    <row r="38" ht="19.9" customHeight="1" spans="1:9">
      <c r="A38" s="47"/>
      <c r="B38" s="76" t="s">
        <v>276</v>
      </c>
      <c r="C38" s="76" t="s">
        <v>184</v>
      </c>
      <c r="D38" s="77" t="s">
        <v>277</v>
      </c>
      <c r="E38" s="78" t="s">
        <v>278</v>
      </c>
      <c r="F38" s="79">
        <v>2754.88</v>
      </c>
      <c r="G38" s="79">
        <v>2754.88</v>
      </c>
      <c r="H38" s="79"/>
      <c r="I38" s="71"/>
    </row>
    <row r="39" ht="19.9" customHeight="1" spans="1:9">
      <c r="B39" s="76" t="s">
        <v>276</v>
      </c>
      <c r="C39" s="76" t="s">
        <v>168</v>
      </c>
      <c r="D39" s="77" t="s">
        <v>279</v>
      </c>
      <c r="E39" s="78" t="s">
        <v>280</v>
      </c>
      <c r="F39" s="79">
        <v>0.05</v>
      </c>
      <c r="G39" s="79">
        <v>0.05</v>
      </c>
      <c r="H39" s="79"/>
      <c r="I39" s="71"/>
    </row>
    <row r="40" ht="8.5" customHeight="1" spans="1:9">
      <c r="A40" s="65"/>
      <c r="B40" s="65"/>
      <c r="C40" s="65"/>
      <c r="D40" s="80"/>
      <c r="E40" s="65"/>
      <c r="F40" s="65"/>
      <c r="G40" s="65"/>
      <c r="H40" s="65"/>
      <c r="I40" s="8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customFormat="1" ht="14.3" customHeight="1" spans="1:8">
      <c r="A1" s="42"/>
      <c r="B1" s="43"/>
      <c r="C1" s="43"/>
      <c r="D1" s="43"/>
      <c r="E1" s="44"/>
      <c r="F1" s="44"/>
      <c r="G1" s="46" t="s">
        <v>281</v>
      </c>
      <c r="H1" s="47"/>
    </row>
    <row r="2" customFormat="1" ht="19.9" customHeight="1" spans="1:8">
      <c r="A2" s="42"/>
      <c r="B2" s="48" t="s">
        <v>282</v>
      </c>
      <c r="C2" s="48"/>
      <c r="D2" s="48"/>
      <c r="E2" s="48"/>
      <c r="F2" s="48"/>
      <c r="G2" s="48"/>
      <c r="H2" s="47" t="s">
        <v>1</v>
      </c>
    </row>
    <row r="3" customFormat="1" ht="17.05" customHeight="1" spans="1:8">
      <c r="A3" s="49"/>
      <c r="B3" s="50" t="s">
        <v>3</v>
      </c>
      <c r="C3" s="50"/>
      <c r="D3" s="50"/>
      <c r="E3" s="50"/>
      <c r="F3" s="50"/>
      <c r="G3" s="51" t="s">
        <v>4</v>
      </c>
      <c r="H3" s="52"/>
    </row>
    <row r="4" customFormat="1" ht="21.35" customHeight="1" spans="1:8">
      <c r="A4" s="55"/>
      <c r="B4" s="53" t="s">
        <v>71</v>
      </c>
      <c r="C4" s="53"/>
      <c r="D4" s="53"/>
      <c r="E4" s="53" t="s">
        <v>62</v>
      </c>
      <c r="F4" s="53" t="s">
        <v>63</v>
      </c>
      <c r="G4" s="53" t="s">
        <v>283</v>
      </c>
      <c r="H4" s="54"/>
    </row>
    <row r="5" customFormat="1" ht="21.35" customHeight="1" spans="1:8">
      <c r="A5" s="55"/>
      <c r="B5" s="53" t="s">
        <v>72</v>
      </c>
      <c r="C5" s="53" t="s">
        <v>73</v>
      </c>
      <c r="D5" s="53" t="s">
        <v>74</v>
      </c>
      <c r="E5" s="53"/>
      <c r="F5" s="53"/>
      <c r="G5" s="53"/>
      <c r="H5" s="56"/>
    </row>
    <row r="6" customFormat="1" ht="19.9" customHeight="1" spans="1:8">
      <c r="A6" s="57"/>
      <c r="B6" s="58"/>
      <c r="C6" s="58"/>
      <c r="D6" s="58"/>
      <c r="E6" s="58"/>
      <c r="F6" s="58" t="s">
        <v>64</v>
      </c>
      <c r="G6" s="59">
        <v>46.53</v>
      </c>
      <c r="H6" s="60"/>
    </row>
    <row r="7" customFormat="1" ht="19.9" customHeight="1" spans="1:8">
      <c r="A7" s="55"/>
      <c r="B7" s="61"/>
      <c r="C7" s="61"/>
      <c r="D7" s="61"/>
      <c r="E7" s="61"/>
      <c r="F7" s="62" t="s">
        <v>21</v>
      </c>
      <c r="G7" s="63">
        <v>46.53</v>
      </c>
      <c r="H7" s="54"/>
    </row>
    <row r="8" customFormat="1" ht="19.9" customHeight="1" spans="1:8">
      <c r="A8" s="55"/>
      <c r="B8" s="61"/>
      <c r="C8" s="61"/>
      <c r="D8" s="61"/>
      <c r="E8" s="61"/>
      <c r="F8" s="62" t="s">
        <v>75</v>
      </c>
      <c r="G8" s="63">
        <v>46.53</v>
      </c>
      <c r="H8" s="54"/>
    </row>
    <row r="9" customFormat="1" ht="19.9" customHeight="1" spans="1:8">
      <c r="A9" s="55"/>
      <c r="B9" s="61"/>
      <c r="C9" s="61"/>
      <c r="D9" s="61"/>
      <c r="E9" s="61"/>
      <c r="F9" s="62" t="s">
        <v>79</v>
      </c>
      <c r="G9" s="63">
        <v>1</v>
      </c>
      <c r="H9" s="56"/>
    </row>
    <row r="10" customFormat="1" ht="19.9" customHeight="1" spans="1:8">
      <c r="A10" s="55"/>
      <c r="B10" s="61" t="s">
        <v>76</v>
      </c>
      <c r="C10" s="61" t="s">
        <v>77</v>
      </c>
      <c r="D10" s="61" t="s">
        <v>78</v>
      </c>
      <c r="E10" s="61" t="s">
        <v>65</v>
      </c>
      <c r="F10" s="62" t="s">
        <v>284</v>
      </c>
      <c r="G10" s="64">
        <v>1</v>
      </c>
      <c r="H10" s="56"/>
    </row>
    <row r="11" customFormat="1" ht="19.9" customHeight="1" spans="1:8">
      <c r="B11" s="61"/>
      <c r="C11" s="61"/>
      <c r="D11" s="61"/>
      <c r="E11" s="61"/>
      <c r="F11" s="62" t="s">
        <v>79</v>
      </c>
      <c r="G11" s="63">
        <v>5</v>
      </c>
      <c r="H11" s="56"/>
    </row>
    <row r="12" customFormat="1" ht="19.9" customHeight="1" spans="1:8">
      <c r="A12" s="55"/>
      <c r="B12" s="61" t="s">
        <v>76</v>
      </c>
      <c r="C12" s="61" t="s">
        <v>82</v>
      </c>
      <c r="D12" s="61" t="s">
        <v>78</v>
      </c>
      <c r="E12" s="61" t="s">
        <v>65</v>
      </c>
      <c r="F12" s="62" t="s">
        <v>285</v>
      </c>
      <c r="G12" s="64">
        <v>5</v>
      </c>
      <c r="H12" s="56"/>
    </row>
    <row r="13" customFormat="1" ht="19.9" customHeight="1" spans="1:8">
      <c r="B13" s="61"/>
      <c r="C13" s="61"/>
      <c r="D13" s="61"/>
      <c r="E13" s="61"/>
      <c r="F13" s="62" t="s">
        <v>88</v>
      </c>
      <c r="G13" s="63">
        <v>0.3</v>
      </c>
      <c r="H13" s="56"/>
    </row>
    <row r="14" customFormat="1" ht="19.9" customHeight="1" spans="1:8">
      <c r="A14" s="55"/>
      <c r="B14" s="61" t="s">
        <v>83</v>
      </c>
      <c r="C14" s="61" t="s">
        <v>86</v>
      </c>
      <c r="D14" s="61" t="s">
        <v>87</v>
      </c>
      <c r="E14" s="61" t="s">
        <v>65</v>
      </c>
      <c r="F14" s="62" t="s">
        <v>286</v>
      </c>
      <c r="G14" s="64">
        <v>0.3</v>
      </c>
      <c r="H14" s="56"/>
    </row>
    <row r="15" customFormat="1" ht="19.9" customHeight="1" spans="1:8">
      <c r="B15" s="61"/>
      <c r="C15" s="61"/>
      <c r="D15" s="61"/>
      <c r="E15" s="61"/>
      <c r="F15" s="62" t="s">
        <v>79</v>
      </c>
      <c r="G15" s="63">
        <v>14.23</v>
      </c>
      <c r="H15" s="56"/>
    </row>
    <row r="16" customFormat="1" ht="19.9" customHeight="1" spans="1:8">
      <c r="A16" s="55"/>
      <c r="B16" s="61" t="s">
        <v>92</v>
      </c>
      <c r="C16" s="61" t="s">
        <v>78</v>
      </c>
      <c r="D16" s="61" t="s">
        <v>78</v>
      </c>
      <c r="E16" s="61" t="s">
        <v>65</v>
      </c>
      <c r="F16" s="62" t="s">
        <v>287</v>
      </c>
      <c r="G16" s="64">
        <v>9.23</v>
      </c>
      <c r="H16" s="56"/>
    </row>
    <row r="17" customFormat="1" ht="19.9" customHeight="1" spans="1:8">
      <c r="A17" s="55"/>
      <c r="B17" s="61" t="s">
        <v>92</v>
      </c>
      <c r="C17" s="61" t="s">
        <v>78</v>
      </c>
      <c r="D17" s="61" t="s">
        <v>78</v>
      </c>
      <c r="E17" s="61" t="s">
        <v>65</v>
      </c>
      <c r="F17" s="62" t="s">
        <v>288</v>
      </c>
      <c r="G17" s="64">
        <v>5</v>
      </c>
      <c r="H17" s="56"/>
    </row>
    <row r="18" customFormat="1" ht="19.9" customHeight="1" spans="1:8">
      <c r="B18" s="61"/>
      <c r="C18" s="61"/>
      <c r="D18" s="61"/>
      <c r="E18" s="61"/>
      <c r="F18" s="62" t="s">
        <v>94</v>
      </c>
      <c r="G18" s="63">
        <v>1</v>
      </c>
      <c r="H18" s="56"/>
    </row>
    <row r="19" customFormat="1" ht="19.9" customHeight="1" spans="1:8">
      <c r="A19" s="55"/>
      <c r="B19" s="61" t="s">
        <v>92</v>
      </c>
      <c r="C19" s="61" t="s">
        <v>78</v>
      </c>
      <c r="D19" s="61" t="s">
        <v>93</v>
      </c>
      <c r="E19" s="61" t="s">
        <v>65</v>
      </c>
      <c r="F19" s="62" t="s">
        <v>289</v>
      </c>
      <c r="G19" s="64">
        <v>1</v>
      </c>
      <c r="H19" s="56"/>
    </row>
    <row r="20" customFormat="1" ht="19.9" customHeight="1" spans="1:8">
      <c r="B20" s="61"/>
      <c r="C20" s="61"/>
      <c r="D20" s="61"/>
      <c r="E20" s="61"/>
      <c r="F20" s="62" t="s">
        <v>96</v>
      </c>
      <c r="G20" s="63">
        <v>20</v>
      </c>
      <c r="H20" s="56"/>
    </row>
    <row r="21" customFormat="1" ht="19.9" customHeight="1" spans="1:8">
      <c r="A21" s="55"/>
      <c r="B21" s="61" t="s">
        <v>92</v>
      </c>
      <c r="C21" s="61" t="s">
        <v>84</v>
      </c>
      <c r="D21" s="61" t="s">
        <v>95</v>
      </c>
      <c r="E21" s="61" t="s">
        <v>65</v>
      </c>
      <c r="F21" s="62" t="s">
        <v>290</v>
      </c>
      <c r="G21" s="64">
        <v>20</v>
      </c>
      <c r="H21" s="56"/>
    </row>
    <row r="22" customFormat="1" ht="19.9" customHeight="1" spans="1:8">
      <c r="B22" s="61"/>
      <c r="C22" s="61"/>
      <c r="D22" s="61"/>
      <c r="E22" s="61"/>
      <c r="F22" s="62" t="s">
        <v>100</v>
      </c>
      <c r="G22" s="63">
        <v>3</v>
      </c>
      <c r="H22" s="56"/>
    </row>
    <row r="23" customFormat="1" ht="19.9" customHeight="1" spans="1:8">
      <c r="A23" s="55"/>
      <c r="B23" s="61" t="s">
        <v>92</v>
      </c>
      <c r="C23" s="61" t="s">
        <v>99</v>
      </c>
      <c r="D23" s="61" t="s">
        <v>78</v>
      </c>
      <c r="E23" s="61" t="s">
        <v>65</v>
      </c>
      <c r="F23" s="62" t="s">
        <v>291</v>
      </c>
      <c r="G23" s="64">
        <v>3</v>
      </c>
      <c r="H23" s="56"/>
    </row>
    <row r="24" customFormat="1" ht="19.9" customHeight="1" spans="1:8">
      <c r="B24" s="61"/>
      <c r="C24" s="61"/>
      <c r="D24" s="61"/>
      <c r="E24" s="61"/>
      <c r="F24" s="62" t="s">
        <v>101</v>
      </c>
      <c r="G24" s="63">
        <v>2</v>
      </c>
      <c r="H24" s="56"/>
    </row>
    <row r="25" customFormat="1" ht="19.9" customHeight="1" spans="1:8">
      <c r="A25" s="55"/>
      <c r="B25" s="61" t="s">
        <v>92</v>
      </c>
      <c r="C25" s="61" t="s">
        <v>99</v>
      </c>
      <c r="D25" s="61" t="s">
        <v>84</v>
      </c>
      <c r="E25" s="61" t="s">
        <v>65</v>
      </c>
      <c r="F25" s="62" t="s">
        <v>292</v>
      </c>
      <c r="G25" s="64">
        <v>2</v>
      </c>
      <c r="H25" s="56"/>
    </row>
    <row r="26" customFormat="1" ht="8.5" customHeight="1" spans="1:8">
      <c r="A26" s="65"/>
      <c r="B26" s="66"/>
      <c r="C26" s="66"/>
      <c r="D26" s="66"/>
      <c r="E26" s="66"/>
      <c r="F26" s="65"/>
      <c r="G26" s="65"/>
      <c r="H26" s="67"/>
    </row>
  </sheetData>
  <mergeCells count="8">
    <mergeCell ref="B1:D1"/>
    <mergeCell ref="B2:G2"/>
    <mergeCell ref="B3:F3"/>
    <mergeCell ref="B4:D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2"/>
      <c r="B1" s="43"/>
      <c r="C1" s="44"/>
      <c r="D1" s="45"/>
      <c r="E1" s="45"/>
      <c r="F1" s="45"/>
      <c r="G1" s="45"/>
      <c r="H1" s="45"/>
      <c r="I1" s="46" t="s">
        <v>293</v>
      </c>
      <c r="J1" s="47"/>
    </row>
    <row r="2" ht="19.9" customHeight="1" spans="1:10">
      <c r="A2" s="42"/>
      <c r="B2" s="48" t="s">
        <v>294</v>
      </c>
      <c r="C2" s="48"/>
      <c r="D2" s="48"/>
      <c r="E2" s="48"/>
      <c r="F2" s="48"/>
      <c r="G2" s="48"/>
      <c r="H2" s="48"/>
      <c r="I2" s="48"/>
      <c r="J2" s="47" t="s">
        <v>1</v>
      </c>
    </row>
    <row r="3" ht="17.05" customHeight="1" spans="1:10">
      <c r="A3" s="49"/>
      <c r="B3" s="50" t="s">
        <v>3</v>
      </c>
      <c r="C3" s="50"/>
      <c r="D3" s="51"/>
      <c r="E3" s="51"/>
      <c r="F3" s="51"/>
      <c r="G3" s="51"/>
      <c r="H3" s="51"/>
      <c r="I3" s="51" t="s">
        <v>4</v>
      </c>
      <c r="J3" s="52"/>
    </row>
    <row r="4" ht="21.35" customHeight="1" spans="1:10">
      <c r="A4" s="47"/>
      <c r="B4" s="53" t="s">
        <v>295</v>
      </c>
      <c r="C4" s="53" t="s">
        <v>63</v>
      </c>
      <c r="D4" s="53" t="s">
        <v>296</v>
      </c>
      <c r="E4" s="53"/>
      <c r="F4" s="53"/>
      <c r="G4" s="53"/>
      <c r="H4" s="53"/>
      <c r="I4" s="53"/>
      <c r="J4" s="54"/>
    </row>
    <row r="5" ht="21.35" customHeight="1" spans="1:10">
      <c r="A5" s="55"/>
      <c r="B5" s="53"/>
      <c r="C5" s="53"/>
      <c r="D5" s="53" t="s">
        <v>51</v>
      </c>
      <c r="E5" s="68" t="s">
        <v>297</v>
      </c>
      <c r="F5" s="53" t="s">
        <v>298</v>
      </c>
      <c r="G5" s="53"/>
      <c r="H5" s="53"/>
      <c r="I5" s="53" t="s">
        <v>299</v>
      </c>
      <c r="J5" s="54"/>
    </row>
    <row r="6" ht="21.35" customHeight="1" spans="1:10">
      <c r="A6" s="55"/>
      <c r="B6" s="53"/>
      <c r="C6" s="53"/>
      <c r="D6" s="53"/>
      <c r="E6" s="68"/>
      <c r="F6" s="53" t="s">
        <v>154</v>
      </c>
      <c r="G6" s="53" t="s">
        <v>300</v>
      </c>
      <c r="H6" s="53" t="s">
        <v>301</v>
      </c>
      <c r="I6" s="53"/>
      <c r="J6" s="56"/>
    </row>
    <row r="7" ht="19.9" customHeight="1" spans="1:10">
      <c r="A7" s="57"/>
      <c r="B7" s="58"/>
      <c r="C7" s="58" t="s">
        <v>64</v>
      </c>
      <c r="D7" s="59">
        <v>3.8</v>
      </c>
      <c r="E7" s="59"/>
      <c r="F7" s="59"/>
      <c r="G7" s="59"/>
      <c r="H7" s="59"/>
      <c r="I7" s="59">
        <v>3.8</v>
      </c>
      <c r="J7" s="60"/>
    </row>
    <row r="8" ht="19.9" customHeight="1" spans="1:10">
      <c r="A8" s="55"/>
      <c r="B8" s="61"/>
      <c r="C8" s="62" t="s">
        <v>21</v>
      </c>
      <c r="D8" s="63">
        <v>3.8</v>
      </c>
      <c r="E8" s="63"/>
      <c r="F8" s="63"/>
      <c r="G8" s="63"/>
      <c r="H8" s="63"/>
      <c r="I8" s="63">
        <v>3.8</v>
      </c>
      <c r="J8" s="54"/>
    </row>
    <row r="9" ht="19.9" customHeight="1" spans="1:10">
      <c r="A9" s="55"/>
      <c r="B9" s="61" t="s">
        <v>65</v>
      </c>
      <c r="C9" s="62" t="s">
        <v>155</v>
      </c>
      <c r="D9" s="64">
        <v>3.8</v>
      </c>
      <c r="E9" s="64"/>
      <c r="F9" s="64"/>
      <c r="G9" s="64"/>
      <c r="H9" s="64"/>
      <c r="I9" s="64">
        <v>3.8</v>
      </c>
      <c r="J9" s="54"/>
    </row>
    <row r="10" ht="8.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张彧</cp:lastModifiedBy>
  <dcterms:created xsi:type="dcterms:W3CDTF">2026-02-03T02:34:00Z</dcterms:created>
  <dcterms:modified xsi:type="dcterms:W3CDTF">2026-02-27T08:41:45Z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D22D9E2D755F4E1D8CE4837BBB8E790B_13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