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<sst xmlns="http://schemas.openxmlformats.org/spreadsheetml/2006/main" count="1064" uniqueCount="389">
  <si>
    <t xml:space="preserve">
表1</t>
  </si>
  <si>
    <t xml:space="preserve"> </t>
  </si>
  <si>
    <t>部门收支总表</t>
  </si>
  <si>
    <t>部门：邻水县公安局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</si>
  <si>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</si>
  <si>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</si>
  <si>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</si>
  <si>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</si>
  <si>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</si>
  <si>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</si>
  <si>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</si>
  <si>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</si>
  <si>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</si>
  <si>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</si>
  <si>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</si>
  <si>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</si>
  <si>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</si>
  <si>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</si>
  <si>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</si>
  <si>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</si>
  <si>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</si>
  <si>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</si>
  <si>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</si>
  <si>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</si>
  <si>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</si>
  <si>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</si>
  <si>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</si>
  <si>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</si>
  <si>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</si>
  <si>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</si>
  <si>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</si>
  <si>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</si>
  <si>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</si>
  <si>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</si>
  <si>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</si>
  <si>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</si>
  <si>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</si>
  <si>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</si>
  <si>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</si>
  <si>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</si>
  <si>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</si>
  <si>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</si>
  <si>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</si>
  <si>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</si>
  <si>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</si>
  <si>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</si>
  <si>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</si>
  <si>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</si>
  <si>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</si>
  <si>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</si>
  <si>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</si>
  <si>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</si>
  <si>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</si>
  <si>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</si>
  <si>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</si>
  <si>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</si>
  <si>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</si>
  <si>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</si>
  <si>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</si>
  <si>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</si>
  <si>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</si>
  <si>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</si>
  <si>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</si>
  <si>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</si>
  <si>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</si>
  <si>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121001</t>
  </si>
  <si>
    <t>邻水县公安局</t>
  </si>
  <si>
    <t>121002</t>
  </si>
  <si>
    <t>邻水县公安局交通管理大队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</si>
  <si>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</si>
  <si>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</si>
  <si>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</si>
  <si>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</si>
  <si>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</si>
  <si>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</si>
  <si>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</si>
  <si>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</si>
  <si>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邻水县公安局</t>
    </r>
  </si>
  <si>
    <t>204</t>
  </si>
  <si>
    <t>02</t>
  </si>
  <si>
    <t>01</t>
  </si>
  <si>
    <r>
      <rPr>
        <sz val="11"/>
        <color rgb="FF000000"/>
        <rFont val="Dialog.plain"/>
        <charset val="134"/>
      </rPr>
      <t> 行政运行</t>
    </r>
  </si>
  <si>
    <t>21</t>
  </si>
  <si>
    <r>
      <rPr>
        <sz val="11"/>
        <color rgb="FF000000"/>
        <rFont val="Dialog.plain"/>
        <charset val="134"/>
      </rPr>
      <t> 特别业务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</si>
  <si>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</si>
  <si>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</si>
  <si>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</si>
  <si>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</si>
  <si>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</si>
  <si>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t>07</t>
  </si>
  <si>
    <t>04</t>
  </si>
  <si>
    <r>
      <rPr>
        <sz val="11"/>
        <color rgb="FF000000"/>
        <rFont val="Dialog.plain"/>
        <charset val="134"/>
      </rPr>
      <t> 社会保险补贴</t>
    </r>
  </si>
  <si>
    <t>08</t>
  </si>
  <si>
    <t>99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</si>
  <si>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其他优抚支出</t>
    </r>
  </si>
  <si>
    <t>210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</si>
  <si>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其他计划生育事务支出</t>
    </r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</si>
  <si>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</si>
  <si>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</si>
  <si>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</si>
  <si>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</si>
  <si>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</si>
  <si>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</si>
  <si>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</si>
  <si>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邻水县公安局交通管理大队</t>
    </r>
  </si>
  <si>
    <r>
      <rPr>
        <sz val="11"/>
        <color rgb="FF000000"/>
        <rFont val="Dialog.plain"/>
        <charset val="134"/>
      </rPr>
      <t> 其他公安支出</t>
    </r>
  </si>
  <si>
    <r>
      <rPr>
        <sz val="11"/>
        <color rgb="FF000000"/>
        <rFont val="Dialog.plain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</si>
  <si>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</si>
  <si>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</si>
  <si>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</si>
  <si>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</si>
  <si>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</si>
  <si>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</si>
  <si>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</si>
  <si>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</si>
  <si>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</si>
  <si>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</si>
  <si>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</si>
  <si>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</si>
  <si>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</si>
  <si>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</si>
  <si>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</si>
  <si>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</si>
  <si>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</si>
  <si>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</si>
  <si>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</si>
  <si>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</si>
  <si>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</si>
  <si>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</si>
  <si>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</si>
  <si>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</si>
  <si>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</si>
  <si>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</si>
  <si>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</si>
  <si>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</si>
  <si>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</si>
  <si>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</si>
  <si>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</si>
  <si>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</si>
  <si>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</si>
  <si>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</si>
  <si>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</si>
  <si>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</si>
  <si>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</si>
  <si>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</si>
  <si>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</si>
  <si>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</si>
  <si>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</si>
  <si>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</si>
  <si>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</si>
  <si>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</si>
  <si>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</si>
  <si>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</si>
  <si>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</si>
  <si>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</si>
  <si>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</si>
  <si>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</si>
  <si>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</si>
  <si>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邻水县公安局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</si>
  <si>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</si>
  <si>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</si>
  <si>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</si>
  <si>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</si>
  <si>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</si>
  <si>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</si>
  <si>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</si>
  <si>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</si>
  <si>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</si>
  <si>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</si>
  <si>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</si>
  <si>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</si>
  <si>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</si>
  <si>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</si>
  <si>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</si>
  <si>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</si>
  <si>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</si>
  <si>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</si>
  <si>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</si>
  <si>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</si>
  <si>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</si>
  <si>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</si>
  <si>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</si>
  <si>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</si>
  <si>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</si>
  <si>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</si>
  <si>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</si>
  <si>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</si>
  <si>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</si>
  <si>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</si>
  <si>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</si>
  <si>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</si>
  <si>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</si>
  <si>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</si>
  <si>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</si>
  <si>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</si>
  <si>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</si>
  <si>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</si>
  <si>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</si>
  <si>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</si>
  <si>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</si>
  <si>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</si>
  <si>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</si>
  <si>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</si>
  <si>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</si>
  <si>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</si>
  <si>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24</t>
    </r>
  </si>
  <si>
    <r>
      <rPr>
        <sz val="11"/>
        <color rgb="FF000000"/>
        <rFont val="Dialog.plain"/>
        <charset val="134"/>
      </rPr>
      <t>   被装购置费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</si>
  <si>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</si>
  <si>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</si>
  <si>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</si>
  <si>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</si>
  <si>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</si>
  <si>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</si>
  <si>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</si>
  <si>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</si>
  <si>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</si>
  <si>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</si>
  <si>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</si>
  <si>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</si>
  <si>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</si>
  <si>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</si>
  <si>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</si>
  <si>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邻水县公安局交通管理大队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</si>
  <si>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</si>
  <si>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</si>
  <si>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</si>
  <si>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邻水县公安局部门</t>
    </r>
  </si>
  <si>
    <t>121</t>
  </si>
  <si>
    <r>
      <rPr>
        <sz val="11"/>
        <color rgb="FF000000"/>
        <rFont val="Dialog.plain"/>
        <charset val="134"/>
      </rPr>
      <t> 其他优抚支出</t>
    </r>
  </si>
  <si>
    <r>
      <rPr>
        <sz val="11"/>
        <color rgb="FF000000"/>
        <rFont val="Dialog.plain"/>
        <charset val="134"/>
      </rPr>
      <t> 其他计划生育事务支出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</si>
  <si>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</si>
  <si>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</si>
  <si>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</si>
  <si>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</si>
  <si>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</si>
  <si>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</si>
  <si>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</si>
  <si>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</si>
  <si>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</si>
  <si>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</si>
  <si>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</si>
  <si>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</si>
  <si>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</si>
  <si>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</si>
  <si>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</si>
  <si>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</si>
  <si>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</si>
  <si>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</si>
  <si>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</si>
  <si>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</si>
  <si>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</si>
  <si>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</si>
  <si>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</si>
  <si>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</si>
  <si>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</si>
  <si>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</si>
  <si>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</si>
  <si>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</si>
  <si>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</si>
  <si>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</si>
  <si>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</si>
  <si>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</si>
  <si>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</si>
  <si>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</si>
  <si>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</si>
  <si>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</si>
  <si>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</si>
  <si>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</si>
  <si>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</si>
  <si>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</si>
  <si>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</si>
  <si>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</si>
  <si>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</si>
  <si>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</si>
  <si>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</si>
  <si>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</si>
  <si>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</si>
  <si>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</si>
  <si>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</si>
  <si>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</si>
  <si>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</si>
  <si>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</si>
  <si>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</si>
  <si>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</si>
  <si>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30218</t>
  </si>
  <si>
    <r>
      <rPr>
        <sz val="11"/>
        <color rgb="FF000000"/>
        <rFont val="Dialog.plain"/>
        <charset val="134"/>
      </rPr>
      <t>  专用材料费</t>
    </r>
  </si>
  <si>
    <t>30224</t>
  </si>
  <si>
    <r>
      <rPr>
        <sz val="11"/>
        <color rgb="FF000000"/>
        <rFont val="Dialog.plain"/>
        <charset val="134"/>
      </rPr>
      <t>  被装购置费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</si>
  <si>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</si>
  <si>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</si>
  <si>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</si>
  <si>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</si>
  <si>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</si>
  <si>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</si>
  <si>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</si>
  <si>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</si>
  <si>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</si>
  <si>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</si>
  <si>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</si>
  <si>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</si>
  <si>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</si>
  <si>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</si>
  <si>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</si>
  <si>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</si>
  <si>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</si>
  <si>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</si>
  <si>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</si>
  <si>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</si>
  <si>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</si>
  <si>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特别业务费（禁毒、扫黑除恶等业务）</t>
    </r>
  </si>
  <si>
    <r>
      <rPr>
        <sz val="11"/>
        <color rgb="FF000000"/>
        <rFont val="Dialog.plain"/>
        <charset val="134"/>
      </rPr>
      <t>  道路交通安全管理业务工作经费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</si>
  <si>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</si>
  <si>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</si>
  <si>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</si>
  <si>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</si>
  <si>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</si>
  <si>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</si>
  <si>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</si>
  <si>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</si>
  <si>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</si>
  <si>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</si>
  <si>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</si>
  <si>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</si>
  <si>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</si>
  <si>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</si>
  <si>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</si>
  <si>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</si>
  <si>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</si>
  <si>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</si>
  <si>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</si>
  <si>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</si>
  <si>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</si>
  <si>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</si>
  <si>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</si>
  <si>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</si>
  <si>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</si>
  <si>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</si>
  <si>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</si>
  <si>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</si>
  <si>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</si>
  <si>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</si>
  <si>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备注：项目内容涉密（敏感），不予公开。</t>
  </si>
  <si>
    <t>部门整体支出绩效目标表</t>
  </si>
  <si>
    <t>（2026年度）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</si>
  <si>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</si>
  <si>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</si>
  <si>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</si>
  <si>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</si>
  <si>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</si>
  <si>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</si>
  <si>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</si>
  <si>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目标1：维护社会稳定，维护邻水县社会治安，打击各类违法犯罪活动，保护人民群众的生命财产安全；
目标2：加强社会面治安管理，重点打击违法犯罪、涉毒、涉赌、食品安全、侵权假冒等突出问题，积极防范和化解各类社会矛盾；
目标3：扎实推进打击违法犯罪，重点打击黑恶势力犯罪、涉枪涉爆犯罪、电信网络诈骗犯罪、盗抢骗犯罪等，全面深入开展系列专项行动，打击各类违法犯罪活动；
目标4：加强智能化建设，推进数字化警务，提高情报手机、侦查、预警和办案效率；
目标5：增强服务意识，积极为人民群众提供各类便民服务，办理各种治安、户籍、出入境等相关业务，有效解决群众的实际困难和问题，提高人民群众的满意度、安全感；
目标6：强化队伍建设，常态化开展岗位练兵、技能比武活动，加强民、辅警执法办案能力，为维护社会稳定和为人民服务奠定坚实基础。</t>
  </si>
  <si>
    <t>年度主要任务</t>
  </si>
  <si>
    <t>任务名称</t>
  </si>
  <si>
    <t>主要内容</t>
  </si>
  <si>
    <t>保障基本工资、津贴补贴、保险、住房公积金等人员经费</t>
  </si>
  <si>
    <t>维持公安机关日常高效运转的日常公用经费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</si>
  <si>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</si>
  <si>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</si>
  <si>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</si>
  <si>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</si>
  <si>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</si>
  <si>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</si>
  <si>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保障人员经费足额支出，公安业务工作顺利开展</t>
  </si>
  <si>
    <t>≥</t>
  </si>
  <si>
    <t>全面</t>
  </si>
  <si>
    <t>质量指标</t>
  </si>
  <si>
    <t>社会稳定、侦查破案效率</t>
  </si>
  <si>
    <t>时效指标</t>
  </si>
  <si>
    <t>及时，高效</t>
  </si>
  <si>
    <t>成本指标</t>
  </si>
  <si>
    <t>经济成本指标</t>
  </si>
  <si>
    <t>维护社会稳定，保一方平安</t>
  </si>
  <si>
    <t>≤</t>
  </si>
  <si>
    <t>不高于预算</t>
  </si>
  <si>
    <t>万元</t>
  </si>
  <si>
    <t>社会成本指标</t>
  </si>
  <si>
    <t>不高于预算金额</t>
  </si>
  <si>
    <t>社会效益指标</t>
  </si>
  <si>
    <t>社会稳定，人民安居乐业</t>
  </si>
  <si>
    <t>持续稳定</t>
  </si>
  <si>
    <t>满意度指标</t>
  </si>
  <si>
    <t>生态效益指标</t>
  </si>
  <si>
    <t>社会治安稳定</t>
  </si>
  <si>
    <t>经济效益指标</t>
  </si>
  <si>
    <t>提高经济效益</t>
  </si>
  <si>
    <t>社会公众满意度</t>
  </si>
  <si>
    <t>提升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</si>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</sst>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11"/>
      <color rgb="FFD9D9D9"/>
      <name val="宋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7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4" fillId="6" borderId="27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right"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5" fillId="0" borderId="15" xfId="0" applyFont="1" applyBorder="1">
      <alignment vertical="center"/>
    </xf>
    <xf numFmtId="0" fontId="13" fillId="0" borderId="15" xfId="0" applyFont="1" applyBorder="1">
      <alignment vertical="center"/>
    </xf>
    <xf numFmtId="0" fontId="15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right" vertical="center" wrapText="1"/>
    </xf>
    <xf numFmtId="0" fontId="15" fillId="0" borderId="14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7" fillId="2" borderId="18" xfId="0" applyFont="1" applyFill="1" applyBorder="1" applyAlignment="1">
      <alignment horizontal="center" vertical="center"/>
    </xf>
    <xf numFmtId="0" fontId="15" fillId="0" borderId="19" xfId="0" applyFont="1" applyBorder="1">
      <alignment vertical="center"/>
    </xf>
    <xf numFmtId="0" fontId="15" fillId="0" borderId="14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4" fillId="0" borderId="14" xfId="0" applyFont="1" applyBorder="1">
      <alignment vertical="center"/>
    </xf>
    <xf numFmtId="0" fontId="17" fillId="0" borderId="18" xfId="0" applyFont="1" applyBorder="1" applyAlignment="1">
      <alignment horizontal="center" vertical="center"/>
    </xf>
    <xf numFmtId="4" fontId="17" fillId="0" borderId="18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vertical="center" wrapText="1"/>
    </xf>
    <xf numFmtId="0" fontId="13" fillId="3" borderId="18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/>
    </xf>
    <xf numFmtId="4" fontId="13" fillId="3" borderId="18" xfId="0" applyNumberFormat="1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13" fillId="0" borderId="16" xfId="0" applyFont="1" applyBorder="1" applyAlignment="1">
      <alignment horizontal="right" vertical="center"/>
    </xf>
    <xf numFmtId="0" fontId="17" fillId="2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" fontId="17" fillId="0" borderId="22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 wrapText="1"/>
    </xf>
    <xf numFmtId="4" fontId="13" fillId="0" borderId="22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/>
    </xf>
    <xf numFmtId="0" fontId="18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20" fillId="3" borderId="18" xfId="0" applyFont="1" applyFill="1" applyBorder="1" applyAlignment="1">
      <alignment horizontal="left" vertical="center" wrapText="1"/>
    </xf>
    <xf numFmtId="0" fontId="21" fillId="0" borderId="15" xfId="0" applyFont="1" applyBorder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13" sqref="B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3"/>
      <c r="B1" s="91"/>
      <c r="D1" s="84"/>
      <c r="E1" s="40" t="s">
        <v>0</v>
      </c>
      <c r="F1" s="67" t="s">
        <v>1</v>
      </c>
    </row>
    <row r="2" ht="19.9" customHeight="1" spans="1:6">
      <c r="A2" s="86"/>
      <c r="B2" s="87" t="s">
        <v>2</v>
      </c>
      <c r="C2" s="87"/>
      <c r="D2" s="87"/>
      <c r="E2" s="87"/>
      <c r="F2" s="67"/>
    </row>
    <row r="3" ht="17.05" customHeight="1" spans="1:6">
      <c r="A3" s="86"/>
      <c r="B3" s="46" t="s">
        <v>3</v>
      </c>
      <c r="D3" s="1"/>
      <c r="E3" s="88" t="s">
        <v>4</v>
      </c>
      <c r="F3" s="67"/>
    </row>
    <row r="4" ht="21.35" customHeight="1" spans="1:6">
      <c r="A4" s="86"/>
      <c r="B4" s="69" t="s">
        <v>5</v>
      </c>
      <c r="C4" s="69"/>
      <c r="D4" s="69" t="s">
        <v>6</v>
      </c>
      <c r="E4" s="69"/>
      <c r="F4" s="67"/>
    </row>
    <row r="5" ht="21.35" customHeight="1" spans="1:6">
      <c r="A5" s="86"/>
      <c r="B5" s="69" t="s">
        <v>7</v>
      </c>
      <c r="C5" s="69" t="s">
        <v>8</v>
      </c>
      <c r="D5" s="69" t="s">
        <v>7</v>
      </c>
      <c r="E5" s="69" t="s">
        <v>8</v>
      </c>
      <c r="F5" s="67"/>
    </row>
    <row r="6" ht="19.9" customHeight="1" spans="1:6">
      <c r="A6" s="43"/>
      <c r="B6" s="74" t="s">
        <v>9</v>
      </c>
      <c r="C6" s="75">
        <v>18089.37</v>
      </c>
      <c r="D6" s="74" t="s">
        <v>10</v>
      </c>
      <c r="E6" s="75"/>
      <c r="F6" s="52"/>
    </row>
    <row r="7" ht="19.9" customHeight="1" spans="1:6">
      <c r="A7" s="43"/>
      <c r="B7" s="74" t="s">
        <v>11</v>
      </c>
      <c r="C7" s="75"/>
      <c r="D7" s="74" t="s">
        <v>12</v>
      </c>
      <c r="E7" s="75"/>
      <c r="F7" s="52"/>
    </row>
    <row r="8" ht="19.9" customHeight="1" spans="1:6">
      <c r="A8" s="43"/>
      <c r="B8" s="74" t="s">
        <v>13</v>
      </c>
      <c r="C8" s="75"/>
      <c r="D8" s="74" t="s">
        <v>14</v>
      </c>
      <c r="E8" s="75"/>
      <c r="F8" s="52"/>
    </row>
    <row r="9" ht="19.9" customHeight="1" spans="1:6">
      <c r="A9" s="43"/>
      <c r="B9" s="74" t="s">
        <v>15</v>
      </c>
      <c r="C9" s="75"/>
      <c r="D9" s="74" t="s">
        <v>16</v>
      </c>
      <c r="E9" s="75">
        <v>15949.21</v>
      </c>
      <c r="F9" s="52"/>
    </row>
    <row r="10" ht="19.9" customHeight="1" spans="1:6">
      <c r="A10" s="43"/>
      <c r="B10" s="74" t="s">
        <v>17</v>
      </c>
      <c r="C10" s="75"/>
      <c r="D10" s="74" t="s">
        <v>18</v>
      </c>
      <c r="E10" s="75"/>
      <c r="F10" s="52"/>
    </row>
    <row r="11" ht="19.9" customHeight="1" spans="1:6">
      <c r="A11" s="43"/>
      <c r="B11" s="74" t="s">
        <v>19</v>
      </c>
      <c r="C11" s="75"/>
      <c r="D11" s="74" t="s">
        <v>20</v>
      </c>
      <c r="E11" s="75"/>
      <c r="F11" s="52"/>
    </row>
    <row r="12" ht="19.9" customHeight="1" spans="1:6">
      <c r="A12" s="43"/>
      <c r="B12" s="74" t="s">
        <v>21</v>
      </c>
      <c r="C12" s="75"/>
      <c r="D12" s="74" t="s">
        <v>22</v>
      </c>
      <c r="E12" s="75"/>
      <c r="F12" s="52"/>
    </row>
    <row r="13" ht="19.9" customHeight="1" spans="1:6">
      <c r="A13" s="43"/>
      <c r="B13" s="74" t="s">
        <v>21</v>
      </c>
      <c r="C13" s="75"/>
      <c r="D13" s="74" t="s">
        <v>23</v>
      </c>
      <c r="E13" s="75">
        <v>993.87</v>
      </c>
      <c r="F13" s="52"/>
    </row>
    <row r="14" ht="19.9" customHeight="1" spans="1:6">
      <c r="A14" s="43"/>
      <c r="B14" s="74" t="s">
        <v>21</v>
      </c>
      <c r="C14" s="75"/>
      <c r="D14" s="74" t="s">
        <v>24</v>
      </c>
      <c r="E14" s="75"/>
      <c r="F14" s="52"/>
    </row>
    <row r="15" ht="19.9" customHeight="1" spans="1:6">
      <c r="A15" s="43"/>
      <c r="B15" s="74" t="s">
        <v>21</v>
      </c>
      <c r="C15" s="75"/>
      <c r="D15" s="74" t="s">
        <v>25</v>
      </c>
      <c r="E15" s="75">
        <v>414.41</v>
      </c>
      <c r="F15" s="52"/>
    </row>
    <row r="16" ht="19.9" customHeight="1" spans="1:6">
      <c r="A16" s="43"/>
      <c r="B16" s="74" t="s">
        <v>21</v>
      </c>
      <c r="C16" s="75"/>
      <c r="D16" s="74" t="s">
        <v>26</v>
      </c>
      <c r="E16" s="75"/>
      <c r="F16" s="52"/>
    </row>
    <row r="17" ht="19.9" customHeight="1" spans="1:6">
      <c r="A17" s="43"/>
      <c r="B17" s="74" t="s">
        <v>21</v>
      </c>
      <c r="C17" s="75"/>
      <c r="D17" s="74" t="s">
        <v>27</v>
      </c>
      <c r="E17" s="75"/>
      <c r="F17" s="52"/>
    </row>
    <row r="18" ht="19.9" customHeight="1" spans="1:6">
      <c r="A18" s="43"/>
      <c r="B18" s="74" t="s">
        <v>21</v>
      </c>
      <c r="C18" s="75"/>
      <c r="D18" s="74" t="s">
        <v>28</v>
      </c>
      <c r="E18" s="75"/>
      <c r="F18" s="52"/>
    </row>
    <row r="19" ht="19.9" customHeight="1" spans="1:6">
      <c r="A19" s="43"/>
      <c r="B19" s="74" t="s">
        <v>21</v>
      </c>
      <c r="C19" s="75"/>
      <c r="D19" s="74" t="s">
        <v>29</v>
      </c>
      <c r="E19" s="75"/>
      <c r="F19" s="52"/>
    </row>
    <row r="20" ht="19.9" customHeight="1" spans="1:6">
      <c r="A20" s="43"/>
      <c r="B20" s="74" t="s">
        <v>21</v>
      </c>
      <c r="C20" s="75"/>
      <c r="D20" s="74" t="s">
        <v>30</v>
      </c>
      <c r="E20" s="75"/>
      <c r="F20" s="52"/>
    </row>
    <row r="21" ht="19.9" customHeight="1" spans="1:6">
      <c r="A21" s="43"/>
      <c r="B21" s="74" t="s">
        <v>21</v>
      </c>
      <c r="C21" s="75"/>
      <c r="D21" s="74" t="s">
        <v>31</v>
      </c>
      <c r="E21" s="75"/>
      <c r="F21" s="52"/>
    </row>
    <row r="22" ht="19.9" customHeight="1" spans="1:6">
      <c r="A22" s="43"/>
      <c r="B22" s="74" t="s">
        <v>21</v>
      </c>
      <c r="C22" s="75"/>
      <c r="D22" s="74" t="s">
        <v>32</v>
      </c>
      <c r="E22" s="75"/>
      <c r="F22" s="52"/>
    </row>
    <row r="23" ht="19.9" customHeight="1" spans="1:6">
      <c r="A23" s="43"/>
      <c r="B23" s="74" t="s">
        <v>21</v>
      </c>
      <c r="C23" s="75"/>
      <c r="D23" s="74" t="s">
        <v>33</v>
      </c>
      <c r="E23" s="75"/>
      <c r="F23" s="52"/>
    </row>
    <row r="24" ht="19.9" customHeight="1" spans="1:6">
      <c r="A24" s="43"/>
      <c r="B24" s="74" t="s">
        <v>21</v>
      </c>
      <c r="C24" s="75"/>
      <c r="D24" s="74" t="s">
        <v>34</v>
      </c>
      <c r="E24" s="75"/>
      <c r="F24" s="52"/>
    </row>
    <row r="25" ht="19.9" customHeight="1" spans="1:6">
      <c r="A25" s="43"/>
      <c r="B25" s="74" t="s">
        <v>21</v>
      </c>
      <c r="C25" s="75"/>
      <c r="D25" s="74" t="s">
        <v>35</v>
      </c>
      <c r="E25" s="75">
        <v>731.88</v>
      </c>
      <c r="F25" s="52"/>
    </row>
    <row r="26" ht="19.9" customHeight="1" spans="1:6">
      <c r="A26" s="43"/>
      <c r="B26" s="74" t="s">
        <v>21</v>
      </c>
      <c r="C26" s="75"/>
      <c r="D26" s="74" t="s">
        <v>36</v>
      </c>
      <c r="E26" s="75"/>
      <c r="F26" s="52"/>
    </row>
    <row r="27" ht="19.9" customHeight="1" spans="1:6">
      <c r="A27" s="43"/>
      <c r="B27" s="74" t="s">
        <v>21</v>
      </c>
      <c r="C27" s="75"/>
      <c r="D27" s="74" t="s">
        <v>37</v>
      </c>
      <c r="E27" s="75"/>
      <c r="F27" s="52"/>
    </row>
    <row r="28" ht="19.9" customHeight="1" spans="1:6">
      <c r="A28" s="43"/>
      <c r="B28" s="74" t="s">
        <v>21</v>
      </c>
      <c r="C28" s="75"/>
      <c r="D28" s="74" t="s">
        <v>38</v>
      </c>
      <c r="E28" s="75"/>
      <c r="F28" s="52"/>
    </row>
    <row r="29" ht="19.9" customHeight="1" spans="1:6">
      <c r="A29" s="43"/>
      <c r="B29" s="74" t="s">
        <v>21</v>
      </c>
      <c r="C29" s="75"/>
      <c r="D29" s="74" t="s">
        <v>39</v>
      </c>
      <c r="E29" s="75"/>
      <c r="F29" s="52"/>
    </row>
    <row r="30" ht="19.9" customHeight="1" spans="1:6">
      <c r="A30" s="43"/>
      <c r="B30" s="74" t="s">
        <v>21</v>
      </c>
      <c r="C30" s="75"/>
      <c r="D30" s="74" t="s">
        <v>40</v>
      </c>
      <c r="E30" s="75"/>
      <c r="F30" s="52"/>
    </row>
    <row r="31" ht="19.9" customHeight="1" spans="1:6">
      <c r="A31" s="43"/>
      <c r="B31" s="74" t="s">
        <v>21</v>
      </c>
      <c r="C31" s="75"/>
      <c r="D31" s="74" t="s">
        <v>41</v>
      </c>
      <c r="E31" s="75"/>
      <c r="F31" s="52"/>
    </row>
    <row r="32" ht="19.9" customHeight="1" spans="1:6">
      <c r="A32" s="43"/>
      <c r="B32" s="74" t="s">
        <v>21</v>
      </c>
      <c r="C32" s="75"/>
      <c r="D32" s="74" t="s">
        <v>42</v>
      </c>
      <c r="E32" s="75"/>
      <c r="F32" s="52"/>
    </row>
    <row r="33" ht="19.9" customHeight="1" spans="1:6">
      <c r="A33" s="43"/>
      <c r="B33" s="74" t="s">
        <v>21</v>
      </c>
      <c r="C33" s="75"/>
      <c r="D33" s="74" t="s">
        <v>43</v>
      </c>
      <c r="E33" s="75"/>
      <c r="F33" s="52"/>
    </row>
    <row r="34" ht="19.9" customHeight="1" spans="1:6">
      <c r="A34" s="53"/>
      <c r="B34" s="92" t="s">
        <v>44</v>
      </c>
      <c r="C34" s="71">
        <v>18089.37</v>
      </c>
      <c r="D34" s="92" t="s">
        <v>45</v>
      </c>
      <c r="E34" s="71">
        <v>18089.37</v>
      </c>
      <c r="F34" s="56"/>
    </row>
    <row r="35" ht="19.9" customHeight="1" spans="1:6">
      <c r="A35" s="28"/>
      <c r="B35" s="73" t="s">
        <v>46</v>
      </c>
      <c r="C35" s="75"/>
      <c r="D35" s="73"/>
      <c r="E35" s="75"/>
      <c r="F35" s="93"/>
    </row>
    <row r="36" ht="19.9" customHeight="1" spans="1:6">
      <c r="A36" s="94"/>
      <c r="B36" s="70" t="s">
        <v>47</v>
      </c>
      <c r="C36" s="71">
        <v>18089.37</v>
      </c>
      <c r="D36" s="70" t="s">
        <v>48</v>
      </c>
      <c r="E36" s="71">
        <v>18089.37</v>
      </c>
      <c r="F36" s="95"/>
    </row>
    <row r="37" ht="8.5" customHeight="1" spans="1:6">
      <c r="A37" s="89"/>
      <c r="B37" s="89"/>
      <c r="C37" s="96"/>
      <c r="D37" s="96"/>
      <c r="E37" s="89"/>
      <c r="F37" s="97"/>
    </row>
  </sheetData>
  <mergeCells count="4">
    <mergeCell ref="B2:E2"/>
    <mergeCell ref="B4:C4"/>
    <mergeCell ref="D4:E4"/>
    <mergeCell ref="A6:A33"/>
  </mergeCells>
  <pageMargins left="0.751388888888889" right="0.751388888888889" top="0.271527777777778" bottom="0.271527777777778" header="0" footer="0"/>
  <pageSetup paperSize="9" scale="77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A12" sqref="$A12:$XFD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1"/>
      <c r="F1" s="1"/>
      <c r="G1" s="41"/>
      <c r="H1" s="41"/>
      <c r="I1" s="42" t="s">
        <v>320</v>
      </c>
      <c r="J1" s="43"/>
    </row>
    <row r="2" ht="19.9" customHeight="1" spans="1:10">
      <c r="A2" s="39"/>
      <c r="B2" s="44" t="s">
        <v>321</v>
      </c>
      <c r="C2" s="44"/>
      <c r="D2" s="44"/>
      <c r="E2" s="44"/>
      <c r="F2" s="44"/>
      <c r="G2" s="44"/>
      <c r="H2" s="44"/>
      <c r="I2" s="44"/>
      <c r="J2" s="43" t="s">
        <v>1</v>
      </c>
    </row>
    <row r="3" ht="17.05" customHeight="1" spans="1:10">
      <c r="A3" s="45"/>
      <c r="B3" s="46" t="s">
        <v>3</v>
      </c>
      <c r="C3" s="46"/>
      <c r="D3" s="46"/>
      <c r="E3" s="46"/>
      <c r="F3" s="46"/>
      <c r="G3" s="45"/>
      <c r="H3" s="45"/>
      <c r="I3" s="47" t="s">
        <v>4</v>
      </c>
      <c r="J3" s="48"/>
    </row>
    <row r="4" ht="21.35" customHeight="1" spans="1:10">
      <c r="A4" s="43"/>
      <c r="B4" s="49" t="s">
        <v>7</v>
      </c>
      <c r="C4" s="49"/>
      <c r="D4" s="49"/>
      <c r="E4" s="49"/>
      <c r="F4" s="49"/>
      <c r="G4" s="49" t="s">
        <v>322</v>
      </c>
      <c r="H4" s="49"/>
      <c r="I4" s="49"/>
      <c r="J4" s="50"/>
    </row>
    <row r="5" ht="21.35" customHeight="1" spans="1:10">
      <c r="A5" s="51"/>
      <c r="B5" s="49" t="s">
        <v>73</v>
      </c>
      <c r="C5" s="49"/>
      <c r="D5" s="49"/>
      <c r="E5" s="49" t="s">
        <v>62</v>
      </c>
      <c r="F5" s="49" t="s">
        <v>63</v>
      </c>
      <c r="G5" s="49" t="s">
        <v>51</v>
      </c>
      <c r="H5" s="49" t="s">
        <v>71</v>
      </c>
      <c r="I5" s="49" t="s">
        <v>72</v>
      </c>
      <c r="J5" s="50"/>
    </row>
    <row r="6" ht="21.35" customHeight="1" spans="1:10">
      <c r="A6" s="51"/>
      <c r="B6" s="49" t="s">
        <v>74</v>
      </c>
      <c r="C6" s="49" t="s">
        <v>75</v>
      </c>
      <c r="D6" s="49" t="s">
        <v>76</v>
      </c>
      <c r="E6" s="49"/>
      <c r="F6" s="49"/>
      <c r="G6" s="49"/>
      <c r="H6" s="49"/>
      <c r="I6" s="49"/>
      <c r="J6" s="52"/>
    </row>
    <row r="7" ht="19.9" customHeight="1" spans="1:10">
      <c r="A7" s="53"/>
      <c r="B7" s="54"/>
      <c r="C7" s="54"/>
      <c r="D7" s="54"/>
      <c r="E7" s="54"/>
      <c r="F7" s="54" t="s">
        <v>64</v>
      </c>
      <c r="G7" s="55"/>
      <c r="H7" s="55"/>
      <c r="I7" s="55"/>
      <c r="J7" s="56"/>
    </row>
    <row r="8" ht="19.9" customHeight="1" spans="1:10">
      <c r="A8" s="51"/>
      <c r="B8" s="57"/>
      <c r="C8" s="57"/>
      <c r="D8" s="57"/>
      <c r="E8" s="57"/>
      <c r="F8" s="58" t="s">
        <v>21</v>
      </c>
      <c r="G8" s="59"/>
      <c r="H8" s="59"/>
      <c r="I8" s="59"/>
      <c r="J8" s="50"/>
    </row>
    <row r="9" ht="19.9" customHeight="1" spans="1:10">
      <c r="A9" s="51"/>
      <c r="B9" s="57"/>
      <c r="C9" s="57"/>
      <c r="D9" s="57"/>
      <c r="E9" s="57"/>
      <c r="F9" s="58" t="s">
        <v>21</v>
      </c>
      <c r="G9" s="59"/>
      <c r="H9" s="59"/>
      <c r="I9" s="59"/>
      <c r="J9" s="50"/>
    </row>
    <row r="10" ht="19.9" customHeight="1" spans="1:10">
      <c r="A10" s="51"/>
      <c r="B10" s="57"/>
      <c r="C10" s="57"/>
      <c r="D10" s="57"/>
      <c r="E10" s="57"/>
      <c r="F10" s="58" t="s">
        <v>125</v>
      </c>
      <c r="G10" s="59"/>
      <c r="H10" s="60"/>
      <c r="I10" s="60"/>
      <c r="J10" s="52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3"/>
    </row>
    <row r="12" customFormat="1" spans="1:10">
      <c r="B12" t="s">
        <v>323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1" sqref="$A11:$XFD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1"/>
      <c r="D1" s="41"/>
      <c r="E1" s="41"/>
      <c r="F1" s="41"/>
      <c r="G1" s="41"/>
      <c r="H1" s="41"/>
      <c r="I1" s="42" t="s">
        <v>324</v>
      </c>
      <c r="J1" s="43"/>
    </row>
    <row r="2" ht="19.9" customHeight="1" spans="1:10">
      <c r="A2" s="39"/>
      <c r="B2" s="44" t="s">
        <v>325</v>
      </c>
      <c r="C2" s="44"/>
      <c r="D2" s="44"/>
      <c r="E2" s="44"/>
      <c r="F2" s="44"/>
      <c r="G2" s="44"/>
      <c r="H2" s="44"/>
      <c r="I2" s="44"/>
      <c r="J2" s="43" t="s">
        <v>1</v>
      </c>
    </row>
    <row r="3" ht="17.05" customHeight="1" spans="1:10">
      <c r="A3" s="45"/>
      <c r="B3" s="46" t="s">
        <v>3</v>
      </c>
      <c r="C3" s="46"/>
      <c r="D3" s="47"/>
      <c r="E3" s="47"/>
      <c r="F3" s="47"/>
      <c r="G3" s="47"/>
      <c r="H3" s="47"/>
      <c r="I3" s="47" t="s">
        <v>4</v>
      </c>
      <c r="J3" s="48"/>
    </row>
    <row r="4" ht="21.35" customHeight="1" spans="1:10">
      <c r="A4" s="43"/>
      <c r="B4" s="49" t="s">
        <v>313</v>
      </c>
      <c r="C4" s="49" t="s">
        <v>63</v>
      </c>
      <c r="D4" s="49" t="s">
        <v>314</v>
      </c>
      <c r="E4" s="49"/>
      <c r="F4" s="49"/>
      <c r="G4" s="49"/>
      <c r="H4" s="49"/>
      <c r="I4" s="49"/>
      <c r="J4" s="50"/>
    </row>
    <row r="5" ht="21.35" customHeight="1" spans="1:10">
      <c r="A5" s="51"/>
      <c r="B5" s="49"/>
      <c r="C5" s="49"/>
      <c r="D5" s="49" t="s">
        <v>51</v>
      </c>
      <c r="E5" s="64" t="s">
        <v>315</v>
      </c>
      <c r="F5" s="49" t="s">
        <v>316</v>
      </c>
      <c r="G5" s="49"/>
      <c r="H5" s="49"/>
      <c r="I5" s="49" t="s">
        <v>317</v>
      </c>
      <c r="J5" s="50"/>
    </row>
    <row r="6" ht="21.35" customHeight="1" spans="1:10">
      <c r="A6" s="51"/>
      <c r="B6" s="49"/>
      <c r="C6" s="49"/>
      <c r="D6" s="49"/>
      <c r="E6" s="64"/>
      <c r="F6" s="49" t="s">
        <v>157</v>
      </c>
      <c r="G6" s="49" t="s">
        <v>318</v>
      </c>
      <c r="H6" s="49" t="s">
        <v>319</v>
      </c>
      <c r="I6" s="49"/>
      <c r="J6" s="52"/>
    </row>
    <row r="7" ht="19.9" customHeight="1" spans="1:10">
      <c r="A7" s="53"/>
      <c r="B7" s="54"/>
      <c r="C7" s="54" t="s">
        <v>64</v>
      </c>
      <c r="D7" s="55"/>
      <c r="E7" s="55"/>
      <c r="F7" s="55"/>
      <c r="G7" s="55"/>
      <c r="H7" s="55"/>
      <c r="I7" s="55"/>
      <c r="J7" s="56"/>
    </row>
    <row r="8" ht="19.9" customHeight="1" spans="1:10">
      <c r="A8" s="51"/>
      <c r="B8" s="57"/>
      <c r="C8" s="58" t="s">
        <v>21</v>
      </c>
      <c r="D8" s="59"/>
      <c r="E8" s="59"/>
      <c r="F8" s="59"/>
      <c r="G8" s="59"/>
      <c r="H8" s="59"/>
      <c r="I8" s="59"/>
      <c r="J8" s="50"/>
    </row>
    <row r="9" ht="19.9" customHeight="1" spans="1:10">
      <c r="A9" s="51"/>
      <c r="B9" s="57"/>
      <c r="C9" s="58" t="s">
        <v>125</v>
      </c>
      <c r="D9" s="60"/>
      <c r="E9" s="60"/>
      <c r="F9" s="60"/>
      <c r="G9" s="60"/>
      <c r="H9" s="60"/>
      <c r="I9" s="60"/>
      <c r="J9" s="50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3"/>
    </row>
    <row r="11" customFormat="1" spans="1:10">
      <c r="B11" t="s">
        <v>323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1"/>
      <c r="F1" s="1"/>
      <c r="G1" s="41"/>
      <c r="H1" s="41"/>
      <c r="I1" s="42" t="s">
        <v>326</v>
      </c>
      <c r="J1" s="43"/>
    </row>
    <row r="2" ht="19.9" customHeight="1" spans="1:10">
      <c r="A2" s="39"/>
      <c r="B2" s="44" t="s">
        <v>327</v>
      </c>
      <c r="C2" s="44"/>
      <c r="D2" s="44"/>
      <c r="E2" s="44"/>
      <c r="F2" s="44"/>
      <c r="G2" s="44"/>
      <c r="H2" s="44"/>
      <c r="I2" s="44"/>
      <c r="J2" s="43" t="s">
        <v>1</v>
      </c>
    </row>
    <row r="3" ht="17.05" customHeight="1" spans="1:10">
      <c r="A3" s="45"/>
      <c r="B3" s="46" t="s">
        <v>3</v>
      </c>
      <c r="C3" s="46"/>
      <c r="D3" s="46"/>
      <c r="E3" s="46"/>
      <c r="F3" s="46"/>
      <c r="G3" s="45"/>
      <c r="H3" s="45"/>
      <c r="I3" s="47" t="s">
        <v>4</v>
      </c>
      <c r="J3" s="48"/>
    </row>
    <row r="4" ht="21.35" customHeight="1" spans="1:10">
      <c r="A4" s="43"/>
      <c r="B4" s="49" t="s">
        <v>7</v>
      </c>
      <c r="C4" s="49"/>
      <c r="D4" s="49"/>
      <c r="E4" s="49"/>
      <c r="F4" s="49"/>
      <c r="G4" s="49" t="s">
        <v>328</v>
      </c>
      <c r="H4" s="49"/>
      <c r="I4" s="49"/>
      <c r="J4" s="50"/>
    </row>
    <row r="5" ht="21.35" customHeight="1" spans="1:10">
      <c r="A5" s="51"/>
      <c r="B5" s="49" t="s">
        <v>73</v>
      </c>
      <c r="C5" s="49"/>
      <c r="D5" s="49"/>
      <c r="E5" s="49" t="s">
        <v>62</v>
      </c>
      <c r="F5" s="49" t="s">
        <v>63</v>
      </c>
      <c r="G5" s="49" t="s">
        <v>51</v>
      </c>
      <c r="H5" s="49" t="s">
        <v>71</v>
      </c>
      <c r="I5" s="49" t="s">
        <v>72</v>
      </c>
      <c r="J5" s="50"/>
    </row>
    <row r="6" ht="21.35" customHeight="1" spans="1:10">
      <c r="A6" s="51"/>
      <c r="B6" s="49" t="s">
        <v>74</v>
      </c>
      <c r="C6" s="49" t="s">
        <v>75</v>
      </c>
      <c r="D6" s="49" t="s">
        <v>76</v>
      </c>
      <c r="E6" s="49"/>
      <c r="F6" s="49"/>
      <c r="G6" s="49"/>
      <c r="H6" s="49"/>
      <c r="I6" s="49"/>
      <c r="J6" s="52"/>
    </row>
    <row r="7" ht="19.9" customHeight="1" spans="1:10">
      <c r="A7" s="53"/>
      <c r="B7" s="54"/>
      <c r="C7" s="54"/>
      <c r="D7" s="54"/>
      <c r="E7" s="54"/>
      <c r="F7" s="54" t="s">
        <v>64</v>
      </c>
      <c r="G7" s="55"/>
      <c r="H7" s="55"/>
      <c r="I7" s="55"/>
      <c r="J7" s="56"/>
    </row>
    <row r="8" ht="19.9" customHeight="1" spans="1:10">
      <c r="A8" s="51"/>
      <c r="B8" s="57"/>
      <c r="C8" s="57"/>
      <c r="D8" s="57"/>
      <c r="E8" s="57"/>
      <c r="F8" s="58" t="s">
        <v>21</v>
      </c>
      <c r="G8" s="59"/>
      <c r="H8" s="59"/>
      <c r="I8" s="59"/>
      <c r="J8" s="50"/>
    </row>
    <row r="9" ht="19.9" customHeight="1" spans="1:10">
      <c r="A9" s="51"/>
      <c r="B9" s="57"/>
      <c r="C9" s="57"/>
      <c r="D9" s="57"/>
      <c r="E9" s="57"/>
      <c r="F9" s="58" t="s">
        <v>21</v>
      </c>
      <c r="G9" s="59"/>
      <c r="H9" s="59"/>
      <c r="I9" s="59"/>
      <c r="J9" s="50"/>
    </row>
    <row r="10" ht="19.9" customHeight="1" spans="1:10">
      <c r="A10" s="51"/>
      <c r="B10" s="57"/>
      <c r="C10" s="57"/>
      <c r="D10" s="57"/>
      <c r="E10" s="57"/>
      <c r="F10" s="58" t="s">
        <v>125</v>
      </c>
      <c r="G10" s="59"/>
      <c r="H10" s="60"/>
      <c r="I10" s="60"/>
      <c r="J10" s="52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3"/>
    </row>
    <row r="12" customFormat="1" spans="1:10">
      <c r="B12" t="s">
        <v>323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C23" sqref="C23"/>
    </sheetView>
  </sheetViews>
  <sheetFormatPr defaultColWidth="10" defaultRowHeight="13.5"/>
  <cols>
    <col min="1" max="1" width="2.56666666666667" customWidth="1"/>
    <col min="2" max="5" width="13" customWidth="1"/>
    <col min="6" max="12" width="11.75" customWidth="1"/>
    <col min="13" max="13" width="11.3833333333333" customWidth="1"/>
    <col min="14" max="14" width="9.76666666666667" customWidth="1"/>
  </cols>
  <sheetData>
    <row r="1" customFormat="1" ht="14.2" customHeight="1" spans="1:13">
      <c r="A1" s="28"/>
      <c r="D1" s="29"/>
      <c r="E1" s="29"/>
      <c r="F1" s="29"/>
      <c r="G1" s="30"/>
      <c r="H1" s="29"/>
      <c r="I1" s="30"/>
      <c r="J1" s="30"/>
      <c r="K1" s="30"/>
      <c r="L1" s="30"/>
      <c r="M1" s="29"/>
    </row>
    <row r="2" customFormat="1" ht="19.9" customHeight="1" spans="1:13">
      <c r="A2" s="28"/>
      <c r="B2" s="31" t="s">
        <v>329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1" ht="17.05" customHeight="1" spans="1:13">
      <c r="A3" s="28"/>
      <c r="B3" s="32"/>
      <c r="C3" s="32"/>
      <c r="D3" s="32"/>
      <c r="E3" s="32"/>
      <c r="F3" s="32"/>
      <c r="G3" s="32"/>
      <c r="H3" s="32"/>
      <c r="I3" s="32"/>
      <c r="J3" s="32"/>
      <c r="K3" s="33" t="s">
        <v>4</v>
      </c>
      <c r="L3" s="33"/>
      <c r="M3" s="33"/>
    </row>
    <row r="4" customFormat="1" ht="21.35" customHeight="1" spans="1:13">
      <c r="A4" s="28"/>
      <c r="B4" s="34" t="s">
        <v>330</v>
      </c>
      <c r="C4" s="34" t="s">
        <v>331</v>
      </c>
      <c r="D4" s="34" t="s">
        <v>8</v>
      </c>
      <c r="E4" s="34" t="s">
        <v>332</v>
      </c>
      <c r="F4" s="34" t="s">
        <v>333</v>
      </c>
      <c r="G4" s="34" t="s">
        <v>334</v>
      </c>
      <c r="H4" s="34" t="s">
        <v>335</v>
      </c>
      <c r="I4" s="34" t="s">
        <v>336</v>
      </c>
      <c r="J4" s="34" t="s">
        <v>337</v>
      </c>
      <c r="K4" s="34" t="s">
        <v>338</v>
      </c>
      <c r="L4" s="34" t="s">
        <v>339</v>
      </c>
      <c r="M4" s="34" t="s">
        <v>340</v>
      </c>
    </row>
    <row r="5" customFormat="1" ht="21" customHeight="1" spans="1:13">
      <c r="B5" s="35" t="s">
        <v>21</v>
      </c>
      <c r="C5" s="36"/>
      <c r="D5" s="37"/>
      <c r="E5" s="36"/>
      <c r="F5" s="36"/>
      <c r="G5" s="36"/>
      <c r="H5" s="36"/>
      <c r="I5" s="36"/>
      <c r="J5" s="36"/>
      <c r="K5" s="36"/>
      <c r="L5" s="36"/>
      <c r="M5" s="36"/>
    </row>
    <row r="6" customFormat="1" ht="21" customHeight="1" spans="1:13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customFormat="1" ht="21" customHeight="1" spans="1:13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customFormat="1" ht="21" customHeight="1" spans="1:13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customFormat="1" ht="21" customHeight="1" spans="1:13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customFormat="1" ht="21" customHeight="1" spans="1:13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customFormat="1" ht="21" customHeight="1" spans="1:13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customFormat="1" ht="21" customHeight="1" spans="1:13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customFormat="1" ht="21" customHeight="1" spans="1:13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customFormat="1" ht="21" customHeight="1" spans="1:13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customFormat="1" ht="21" customHeight="1" spans="1:13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customFormat="1" ht="21" customHeight="1" spans="1:13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8" customFormat="1" spans="2:2">
      <c r="B18" t="s">
        <v>341</v>
      </c>
    </row>
  </sheetData>
  <mergeCells count="3">
    <mergeCell ref="B2:M2"/>
    <mergeCell ref="B3:E3"/>
    <mergeCell ref="K3:M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topLeftCell="A4" workbookViewId="0">
      <selection activeCell="K14" sqref="K14"/>
    </sheetView>
  </sheetViews>
  <sheetFormatPr defaultColWidth="10" defaultRowHeight="13.5"/>
  <cols>
    <col min="1" max="1" width="0.95" customWidth="1"/>
    <col min="2" max="2" width="12.2" customWidth="1"/>
    <col min="3" max="3" width="15.3833333333333" customWidth="1"/>
    <col min="4" max="4" width="22.1333333333333" customWidth="1"/>
    <col min="5" max="5" width="18.3833333333333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customFormat="1" ht="20.35" customHeight="1" spans="1:9">
      <c r="A1" s="1"/>
      <c r="B1" s="2"/>
      <c r="C1" s="2"/>
      <c r="D1" s="2"/>
      <c r="E1" s="2"/>
      <c r="G1" s="3"/>
      <c r="H1" s="3"/>
      <c r="I1" s="3"/>
    </row>
    <row r="2" customFormat="1" ht="45.2" customHeight="1" spans="1:9">
      <c r="B2" s="4" t="s">
        <v>342</v>
      </c>
      <c r="C2" s="4"/>
      <c r="D2" s="4"/>
      <c r="E2" s="4"/>
      <c r="F2" s="4"/>
      <c r="G2" s="4"/>
      <c r="H2" s="4"/>
      <c r="I2" s="4"/>
    </row>
    <row r="3" customFormat="1" ht="14.3" customHeight="1" spans="1:9">
      <c r="B3" s="5" t="s">
        <v>343</v>
      </c>
      <c r="C3" s="5"/>
      <c r="D3" s="5"/>
      <c r="E3" s="5"/>
      <c r="F3" s="5"/>
      <c r="G3" s="5"/>
      <c r="H3" s="5"/>
      <c r="I3" s="5"/>
    </row>
    <row r="4" customFormat="1" ht="14.3" customHeight="1" spans="1:9">
      <c r="B4" s="6" t="s">
        <v>344</v>
      </c>
      <c r="C4" s="6"/>
      <c r="D4" s="6"/>
      <c r="E4" s="6"/>
      <c r="F4" s="6"/>
      <c r="G4" s="6"/>
      <c r="H4" s="6"/>
      <c r="I4" s="6"/>
    </row>
    <row r="5" customFormat="1" ht="28.45" customHeight="1" spans="1:9">
      <c r="B5" s="7" t="s">
        <v>345</v>
      </c>
      <c r="C5" s="7"/>
      <c r="D5" s="7"/>
      <c r="E5" s="7" t="s">
        <v>66</v>
      </c>
      <c r="F5" s="7"/>
      <c r="G5" s="7"/>
      <c r="H5" s="7"/>
      <c r="I5" s="7"/>
    </row>
    <row r="6" customFormat="1" ht="28.45" customHeight="1" spans="1:9">
      <c r="B6" s="7" t="s">
        <v>346</v>
      </c>
      <c r="C6" s="7" t="s">
        <v>347</v>
      </c>
      <c r="D6" s="7"/>
      <c r="E6" s="7" t="s">
        <v>348</v>
      </c>
      <c r="F6" s="7"/>
      <c r="G6" s="7" t="s">
        <v>349</v>
      </c>
      <c r="H6" s="7"/>
      <c r="I6" s="7"/>
    </row>
    <row r="7" customFormat="1" ht="28.45" customHeight="1" spans="1:9">
      <c r="B7" s="7"/>
      <c r="C7" s="8">
        <v>18089.37</v>
      </c>
      <c r="D7" s="8"/>
      <c r="E7" s="8">
        <v>18089.37</v>
      </c>
      <c r="F7" s="8"/>
      <c r="G7" s="9"/>
      <c r="H7" s="9"/>
      <c r="I7" s="9"/>
    </row>
    <row r="8" customFormat="1" ht="101" customHeight="1" spans="1:9">
      <c r="B8" s="7" t="s">
        <v>350</v>
      </c>
      <c r="C8" s="10" t="s">
        <v>351</v>
      </c>
      <c r="D8" s="10"/>
      <c r="E8" s="10"/>
      <c r="F8" s="10"/>
      <c r="G8" s="10"/>
      <c r="H8" s="10"/>
      <c r="I8" s="10"/>
    </row>
    <row r="9" customFormat="1" ht="28.45" customHeight="1" spans="1:9">
      <c r="B9" s="7" t="s">
        <v>352</v>
      </c>
      <c r="C9" s="7" t="s">
        <v>353</v>
      </c>
      <c r="D9" s="7"/>
      <c r="E9" s="7" t="s">
        <v>354</v>
      </c>
      <c r="F9" s="7"/>
      <c r="G9" s="7"/>
      <c r="H9" s="7"/>
      <c r="I9" s="7"/>
    </row>
    <row r="10" customFormat="1" ht="28.45" customHeight="1" spans="1:9">
      <c r="B10" s="7"/>
      <c r="C10" s="7" t="s">
        <v>232</v>
      </c>
      <c r="D10" s="7"/>
      <c r="E10" s="11" t="s">
        <v>355</v>
      </c>
      <c r="F10" s="12"/>
      <c r="G10" s="12"/>
      <c r="H10" s="12"/>
      <c r="I10" s="13"/>
    </row>
    <row r="11" customFormat="1" ht="28.45" customHeight="1" spans="1:9">
      <c r="B11" s="7"/>
      <c r="C11" s="11" t="s">
        <v>233</v>
      </c>
      <c r="D11" s="13"/>
      <c r="E11" s="11" t="s">
        <v>356</v>
      </c>
      <c r="F11" s="12"/>
      <c r="G11" s="12"/>
      <c r="H11" s="12"/>
      <c r="I11" s="13"/>
    </row>
    <row r="12" customFormat="1" ht="28.45" customHeight="1" spans="1:9">
      <c r="B12" s="7"/>
      <c r="C12" s="11"/>
      <c r="D12" s="13"/>
      <c r="E12" s="11"/>
      <c r="F12" s="12"/>
      <c r="G12" s="12"/>
      <c r="H12" s="12"/>
      <c r="I12" s="13"/>
    </row>
    <row r="13" customFormat="1" ht="28.45" customHeight="1" spans="1:9">
      <c r="B13" s="7"/>
      <c r="C13" s="14"/>
      <c r="D13" s="14"/>
      <c r="E13" s="14"/>
      <c r="F13" s="14"/>
      <c r="G13" s="14"/>
      <c r="H13" s="14"/>
      <c r="I13" s="14"/>
    </row>
    <row r="14" customFormat="1" ht="28.45" customHeight="1" spans="1:9">
      <c r="B14" s="15" t="s">
        <v>357</v>
      </c>
      <c r="C14" s="7" t="s">
        <v>333</v>
      </c>
      <c r="D14" s="7" t="s">
        <v>334</v>
      </c>
      <c r="E14" s="7" t="s">
        <v>335</v>
      </c>
      <c r="F14" s="7" t="s">
        <v>358</v>
      </c>
      <c r="G14" s="7" t="s">
        <v>359</v>
      </c>
      <c r="H14" s="7" t="s">
        <v>360</v>
      </c>
      <c r="I14" s="7" t="s">
        <v>339</v>
      </c>
    </row>
    <row r="15" customFormat="1" ht="28.5" customHeight="1" spans="1:9">
      <c r="B15" s="16"/>
      <c r="C15" s="17" t="s">
        <v>361</v>
      </c>
      <c r="D15" s="18" t="s">
        <v>362</v>
      </c>
      <c r="E15" s="18" t="s">
        <v>363</v>
      </c>
      <c r="F15" s="19" t="s">
        <v>364</v>
      </c>
      <c r="G15" s="19" t="s">
        <v>365</v>
      </c>
      <c r="H15" s="19" t="s">
        <v>365</v>
      </c>
      <c r="I15" s="20">
        <v>0.2</v>
      </c>
    </row>
    <row r="16" customFormat="1" ht="28.5" customHeight="1" spans="1:9">
      <c r="B16" s="16"/>
      <c r="C16" s="21"/>
      <c r="D16" s="18" t="s">
        <v>366</v>
      </c>
      <c r="E16" s="18" t="s">
        <v>367</v>
      </c>
      <c r="F16" s="19" t="s">
        <v>364</v>
      </c>
      <c r="G16" s="19" t="s">
        <v>365</v>
      </c>
      <c r="H16" s="19" t="s">
        <v>365</v>
      </c>
      <c r="I16" s="20">
        <v>0.1</v>
      </c>
    </row>
    <row r="17" customFormat="1" ht="28.5" customHeight="1" spans="2:9">
      <c r="B17" s="16"/>
      <c r="C17" s="22"/>
      <c r="D17" s="18" t="s">
        <v>368</v>
      </c>
      <c r="E17" s="18" t="s">
        <v>369</v>
      </c>
      <c r="F17" s="19" t="s">
        <v>364</v>
      </c>
      <c r="G17" s="19" t="s">
        <v>365</v>
      </c>
      <c r="H17" s="19" t="s">
        <v>365</v>
      </c>
      <c r="I17" s="20">
        <v>0.1</v>
      </c>
    </row>
    <row r="18" customFormat="1" ht="28.5" customHeight="1" spans="2:9">
      <c r="B18" s="16"/>
      <c r="C18" s="17" t="s">
        <v>370</v>
      </c>
      <c r="D18" s="18" t="s">
        <v>371</v>
      </c>
      <c r="E18" s="18" t="s">
        <v>372</v>
      </c>
      <c r="F18" s="13" t="s">
        <v>373</v>
      </c>
      <c r="G18" s="23" t="s">
        <v>374</v>
      </c>
      <c r="H18" s="19" t="s">
        <v>375</v>
      </c>
      <c r="I18" s="20">
        <v>0.1</v>
      </c>
    </row>
    <row r="19" customFormat="1" ht="28.5" customHeight="1" spans="2:9">
      <c r="B19" s="16"/>
      <c r="C19" s="21"/>
      <c r="D19" s="18" t="s">
        <v>376</v>
      </c>
      <c r="E19" s="18" t="s">
        <v>377</v>
      </c>
      <c r="F19" s="24" t="s">
        <v>373</v>
      </c>
      <c r="G19" s="23" t="s">
        <v>374</v>
      </c>
      <c r="H19" s="19" t="s">
        <v>375</v>
      </c>
      <c r="I19" s="20">
        <v>0.1</v>
      </c>
    </row>
    <row r="20" customFormat="1" ht="28.5" customHeight="1" spans="2:9">
      <c r="B20" s="16"/>
      <c r="C20" s="22"/>
      <c r="D20" s="18" t="s">
        <v>378</v>
      </c>
      <c r="E20" s="18" t="s">
        <v>379</v>
      </c>
      <c r="F20" s="24" t="s">
        <v>364</v>
      </c>
      <c r="G20" s="19" t="s">
        <v>380</v>
      </c>
      <c r="H20" s="19" t="s">
        <v>380</v>
      </c>
      <c r="I20" s="20">
        <v>0.1</v>
      </c>
    </row>
    <row r="21" customFormat="1" ht="28.5" customHeight="1" spans="2:9">
      <c r="B21" s="16"/>
      <c r="C21" s="21" t="s">
        <v>381</v>
      </c>
      <c r="D21" s="18" t="s">
        <v>382</v>
      </c>
      <c r="E21" s="18" t="s">
        <v>383</v>
      </c>
      <c r="F21" s="24" t="s">
        <v>364</v>
      </c>
      <c r="G21" s="19" t="s">
        <v>380</v>
      </c>
      <c r="H21" s="19" t="s">
        <v>380</v>
      </c>
      <c r="I21" s="20">
        <v>0.1</v>
      </c>
    </row>
    <row r="22" customFormat="1" ht="28.5" customHeight="1" spans="2:9">
      <c r="B22" s="16"/>
      <c r="C22" s="21"/>
      <c r="D22" s="18" t="s">
        <v>384</v>
      </c>
      <c r="E22" s="18" t="s">
        <v>385</v>
      </c>
      <c r="F22" s="24" t="s">
        <v>364</v>
      </c>
      <c r="G22" s="19" t="s">
        <v>380</v>
      </c>
      <c r="H22" s="19" t="s">
        <v>380</v>
      </c>
      <c r="I22" s="20">
        <v>0.1</v>
      </c>
    </row>
    <row r="23" customFormat="1" ht="28.5" customHeight="1" spans="2:9">
      <c r="B23" s="25"/>
      <c r="C23" s="26"/>
      <c r="D23" s="18" t="s">
        <v>381</v>
      </c>
      <c r="E23" s="18" t="s">
        <v>386</v>
      </c>
      <c r="F23" s="24" t="s">
        <v>364</v>
      </c>
      <c r="G23" s="19" t="s">
        <v>387</v>
      </c>
      <c r="H23" s="19" t="s">
        <v>387</v>
      </c>
      <c r="I23" s="20">
        <v>0.1</v>
      </c>
    </row>
    <row r="24" customFormat="1" ht="28.45" customHeight="1" spans="2:9">
      <c r="B24" s="27" t="s">
        <v>388</v>
      </c>
      <c r="C24" s="11"/>
      <c r="D24" s="12"/>
      <c r="E24" s="12"/>
      <c r="F24" s="12"/>
      <c r="G24" s="12"/>
      <c r="H24" s="12"/>
      <c r="I24" s="13"/>
    </row>
    <row r="25" customFormat="1" ht="14.3" customHeight="1" spans="2:9">
      <c r="B25" s="1"/>
      <c r="C25" s="1"/>
      <c r="D25" s="1"/>
      <c r="E25" s="1"/>
      <c r="F25" s="1"/>
      <c r="G25" s="1"/>
      <c r="H25" s="1"/>
      <c r="I25" s="1"/>
    </row>
    <row r="26" customFormat="1" ht="14.3" customHeight="1" spans="2:9">
      <c r="B26" s="1"/>
      <c r="C26" s="1"/>
    </row>
    <row r="27" customFormat="1" ht="14.3" customHeight="1" spans="2:9">
      <c r="B27" s="1"/>
    </row>
    <row r="28" customFormat="1" ht="14.3" customHeight="1" spans="2:9">
      <c r="B28" s="1"/>
    </row>
    <row r="29" customFormat="1" ht="14.3" customHeight="1" spans="2:9">
      <c r="B29" s="1"/>
    </row>
    <row r="30" customFormat="1" ht="14.3" customHeight="1" spans="2:9">
      <c r="B30" s="1"/>
      <c r="C30" s="1"/>
      <c r="D30" s="1"/>
      <c r="E30" s="1"/>
      <c r="F30" s="1"/>
      <c r="G30" s="1"/>
      <c r="H30" s="1"/>
      <c r="I30" s="1"/>
    </row>
    <row r="31" customFormat="1" ht="14.3" customHeight="1" spans="2:9">
      <c r="B31" s="1"/>
      <c r="C31" s="1"/>
      <c r="D31" s="1"/>
      <c r="E31" s="1"/>
      <c r="F31" s="1"/>
      <c r="G31" s="1"/>
      <c r="H31" s="1"/>
      <c r="I31" s="1"/>
    </row>
    <row r="32" customFormat="1" ht="14.3" customHeight="1" spans="2:9">
      <c r="B32" s="1"/>
      <c r="C32" s="1"/>
      <c r="D32" s="1"/>
      <c r="E32" s="1"/>
      <c r="F32" s="1"/>
      <c r="G32" s="1"/>
      <c r="H32" s="1"/>
      <c r="I32" s="1"/>
    </row>
    <row r="33" customFormat="1" ht="14.3" customHeight="1" spans="2:9">
      <c r="B33" s="1"/>
      <c r="C33" s="1"/>
      <c r="D33" s="1"/>
      <c r="E33" s="1"/>
      <c r="F33" s="1"/>
      <c r="G33" s="1"/>
      <c r="H33" s="1"/>
      <c r="I33" s="1"/>
    </row>
  </sheetData>
  <mergeCells count="3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24:I24"/>
    <mergeCell ref="B6:B7"/>
    <mergeCell ref="B9:B13"/>
    <mergeCell ref="B14:B23"/>
    <mergeCell ref="C15:C17"/>
    <mergeCell ref="C18:C19"/>
    <mergeCell ref="C21:C23"/>
  </mergeCells>
  <dataValidations count="1">
    <dataValidation type="list" allowBlank="1" showInputMessage="1" showErrorMessage="1" sqref="F15:F17 F19:F23">
      <formula1>"≥,≤,=,定性"</formula1>
    </dataValidation>
  </dataValidations>
  <pageMargins left="0.751388888888889" right="0.751388888888889" top="1" bottom="1" header="0.5" footer="0.5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9"/>
      <c r="B1" s="1"/>
      <c r="C1" s="41"/>
      <c r="D1" s="41"/>
      <c r="E1" s="41"/>
      <c r="F1" s="1"/>
      <c r="G1" s="1"/>
      <c r="H1" s="1"/>
      <c r="K1" s="1"/>
      <c r="L1" s="1"/>
      <c r="M1" s="1"/>
      <c r="N1" s="42" t="s">
        <v>49</v>
      </c>
    </row>
    <row r="2" ht="19.9" customHeight="1" spans="1:14">
      <c r="A2" s="39"/>
      <c r="B2" s="44" t="s">
        <v>50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3" t="s">
        <v>1</v>
      </c>
    </row>
    <row r="3" ht="17.05" customHeight="1" spans="1:14">
      <c r="A3" s="45"/>
      <c r="B3" s="46" t="s">
        <v>3</v>
      </c>
      <c r="C3" s="45"/>
      <c r="D3" s="45"/>
      <c r="E3" s="80"/>
      <c r="F3" s="45"/>
      <c r="G3" s="80"/>
      <c r="H3" s="80"/>
      <c r="I3" s="80"/>
      <c r="J3" s="80"/>
      <c r="K3" s="80"/>
      <c r="L3" s="80"/>
      <c r="M3" s="80"/>
      <c r="N3" s="47" t="s">
        <v>4</v>
      </c>
    </row>
    <row r="4" ht="21.35" customHeight="1" spans="1:14">
      <c r="A4" s="51"/>
      <c r="B4" s="64" t="s">
        <v>7</v>
      </c>
      <c r="C4" s="64"/>
      <c r="D4" s="64" t="s">
        <v>51</v>
      </c>
      <c r="E4" s="64" t="s">
        <v>52</v>
      </c>
      <c r="F4" s="64" t="s">
        <v>53</v>
      </c>
      <c r="G4" s="64" t="s">
        <v>54</v>
      </c>
      <c r="H4" s="64" t="s">
        <v>55</v>
      </c>
      <c r="I4" s="64" t="s">
        <v>56</v>
      </c>
      <c r="J4" s="64" t="s">
        <v>57</v>
      </c>
      <c r="K4" s="64" t="s">
        <v>58</v>
      </c>
      <c r="L4" s="64" t="s">
        <v>59</v>
      </c>
      <c r="M4" s="64" t="s">
        <v>60</v>
      </c>
      <c r="N4" s="64" t="s">
        <v>61</v>
      </c>
    </row>
    <row r="5" ht="21.35" customHeight="1" spans="1:14">
      <c r="A5" s="51"/>
      <c r="B5" s="64" t="s">
        <v>62</v>
      </c>
      <c r="C5" s="64" t="s">
        <v>63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ht="19.9" customHeight="1" spans="1:14">
      <c r="A6" s="53"/>
      <c r="B6" s="54"/>
      <c r="C6" s="54" t="s">
        <v>64</v>
      </c>
      <c r="D6" s="55">
        <v>18089.37</v>
      </c>
      <c r="E6" s="55"/>
      <c r="F6" s="55">
        <v>18089.37</v>
      </c>
      <c r="G6" s="55"/>
      <c r="H6" s="55"/>
      <c r="I6" s="55"/>
      <c r="J6" s="55"/>
      <c r="K6" s="55"/>
      <c r="L6" s="55"/>
      <c r="M6" s="55"/>
      <c r="N6" s="55"/>
    </row>
    <row r="7" ht="19.9" customHeight="1" spans="1:14">
      <c r="A7" s="51"/>
      <c r="B7" s="57"/>
      <c r="C7" s="57"/>
      <c r="D7" s="59">
        <v>18089.37</v>
      </c>
      <c r="E7" s="59"/>
      <c r="F7" s="59">
        <v>18089.37</v>
      </c>
      <c r="G7" s="59"/>
      <c r="H7" s="59"/>
      <c r="I7" s="59"/>
      <c r="J7" s="59"/>
      <c r="K7" s="59"/>
      <c r="L7" s="59"/>
      <c r="M7" s="59"/>
      <c r="N7" s="59"/>
    </row>
    <row r="8" ht="19.9" customHeight="1" spans="1:14">
      <c r="A8" s="51"/>
      <c r="B8" s="57" t="s">
        <v>65</v>
      </c>
      <c r="C8" s="57" t="s">
        <v>66</v>
      </c>
      <c r="D8" s="59">
        <v>17306.33</v>
      </c>
      <c r="E8" s="60"/>
      <c r="F8" s="60">
        <v>17306.33</v>
      </c>
      <c r="G8" s="60"/>
      <c r="H8" s="60"/>
      <c r="I8" s="60"/>
      <c r="J8" s="60"/>
      <c r="K8" s="60"/>
      <c r="L8" s="60"/>
      <c r="M8" s="60"/>
      <c r="N8" s="60"/>
    </row>
    <row r="9" ht="19.9" customHeight="1" spans="1:14">
      <c r="A9" s="51"/>
      <c r="B9" s="57" t="s">
        <v>67</v>
      </c>
      <c r="C9" s="57" t="s">
        <v>68</v>
      </c>
      <c r="D9" s="59">
        <v>783.04</v>
      </c>
      <c r="E9" s="60"/>
      <c r="F9" s="60">
        <v>783.04</v>
      </c>
      <c r="G9" s="60"/>
      <c r="H9" s="60"/>
      <c r="I9" s="60"/>
      <c r="J9" s="60"/>
      <c r="K9" s="60"/>
      <c r="L9" s="60"/>
      <c r="M9" s="60"/>
      <c r="N9" s="60"/>
    </row>
    <row r="10" ht="8.5" customHeight="1" spans="1:1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  <c r="N10" s="63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1388888888889" right="0.751388888888889" top="0.271527777777778" bottom="0.271527777777778" header="0" footer="0"/>
  <pageSetup paperSize="9" scale="5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1"/>
      <c r="F1" s="1"/>
      <c r="G1" s="41"/>
      <c r="H1" s="41"/>
      <c r="I1" s="42" t="s">
        <v>69</v>
      </c>
      <c r="J1" s="43"/>
    </row>
    <row r="2" ht="19.9" customHeight="1" spans="1:10">
      <c r="A2" s="39"/>
      <c r="B2" s="44" t="s">
        <v>70</v>
      </c>
      <c r="C2" s="44"/>
      <c r="D2" s="44"/>
      <c r="E2" s="44"/>
      <c r="F2" s="44"/>
      <c r="G2" s="44"/>
      <c r="H2" s="44"/>
      <c r="I2" s="44"/>
      <c r="J2" s="43" t="s">
        <v>1</v>
      </c>
    </row>
    <row r="3" ht="17.05" customHeight="1" spans="1:10">
      <c r="A3" s="45"/>
      <c r="B3" s="46" t="s">
        <v>3</v>
      </c>
      <c r="C3" s="46"/>
      <c r="D3" s="46"/>
      <c r="E3" s="46"/>
      <c r="F3" s="46"/>
      <c r="G3" s="45"/>
      <c r="H3" s="45"/>
      <c r="I3" s="47" t="s">
        <v>4</v>
      </c>
      <c r="J3" s="48"/>
    </row>
    <row r="4" ht="21.35" customHeight="1" spans="1:10">
      <c r="A4" s="43"/>
      <c r="B4" s="49" t="s">
        <v>7</v>
      </c>
      <c r="C4" s="49"/>
      <c r="D4" s="49"/>
      <c r="E4" s="49"/>
      <c r="F4" s="49"/>
      <c r="G4" s="49" t="s">
        <v>51</v>
      </c>
      <c r="H4" s="49" t="s">
        <v>71</v>
      </c>
      <c r="I4" s="49" t="s">
        <v>72</v>
      </c>
      <c r="J4" s="50"/>
    </row>
    <row r="5" ht="21.35" customHeight="1" spans="1:10">
      <c r="A5" s="51"/>
      <c r="B5" s="49" t="s">
        <v>73</v>
      </c>
      <c r="C5" s="49"/>
      <c r="D5" s="49"/>
      <c r="E5" s="49" t="s">
        <v>62</v>
      </c>
      <c r="F5" s="49" t="s">
        <v>63</v>
      </c>
      <c r="G5" s="49"/>
      <c r="H5" s="49"/>
      <c r="I5" s="49"/>
      <c r="J5" s="50"/>
    </row>
    <row r="6" ht="21.35" customHeight="1" spans="1:10">
      <c r="A6" s="51"/>
      <c r="B6" s="49" t="s">
        <v>74</v>
      </c>
      <c r="C6" s="49" t="s">
        <v>75</v>
      </c>
      <c r="D6" s="49" t="s">
        <v>76</v>
      </c>
      <c r="E6" s="49"/>
      <c r="F6" s="49"/>
      <c r="G6" s="49"/>
      <c r="H6" s="49"/>
      <c r="I6" s="49"/>
      <c r="J6" s="52"/>
    </row>
    <row r="7" ht="19.9" customHeight="1" spans="1:10">
      <c r="A7" s="53"/>
      <c r="B7" s="54"/>
      <c r="C7" s="54"/>
      <c r="D7" s="54"/>
      <c r="E7" s="54"/>
      <c r="F7" s="54" t="s">
        <v>64</v>
      </c>
      <c r="G7" s="55">
        <v>18089.37</v>
      </c>
      <c r="H7" s="55">
        <v>17410.37</v>
      </c>
      <c r="I7" s="55">
        <v>679</v>
      </c>
      <c r="J7" s="56"/>
    </row>
    <row r="8" ht="19.9" customHeight="1" spans="1:10">
      <c r="A8" s="51"/>
      <c r="B8" s="57"/>
      <c r="C8" s="57"/>
      <c r="D8" s="57"/>
      <c r="E8" s="57"/>
      <c r="F8" s="58" t="s">
        <v>21</v>
      </c>
      <c r="G8" s="59">
        <v>18089.37</v>
      </c>
      <c r="H8" s="59">
        <v>17410.37</v>
      </c>
      <c r="I8" s="59">
        <v>679</v>
      </c>
      <c r="J8" s="50"/>
    </row>
    <row r="9" ht="19.9" customHeight="1" spans="1:10">
      <c r="A9" s="51"/>
      <c r="B9" s="57"/>
      <c r="C9" s="57"/>
      <c r="D9" s="57"/>
      <c r="E9" s="57"/>
      <c r="F9" s="58" t="s">
        <v>77</v>
      </c>
      <c r="G9" s="59">
        <v>17306.33</v>
      </c>
      <c r="H9" s="59">
        <v>17227.33</v>
      </c>
      <c r="I9" s="59">
        <v>79</v>
      </c>
      <c r="J9" s="50"/>
    </row>
    <row r="10" ht="19.9" customHeight="1" spans="1:10">
      <c r="A10" s="51"/>
      <c r="B10" s="57" t="s">
        <v>78</v>
      </c>
      <c r="C10" s="57" t="s">
        <v>79</v>
      </c>
      <c r="D10" s="57" t="s">
        <v>80</v>
      </c>
      <c r="E10" s="57" t="s">
        <v>65</v>
      </c>
      <c r="F10" s="58" t="s">
        <v>81</v>
      </c>
      <c r="G10" s="59">
        <v>9655.14</v>
      </c>
      <c r="H10" s="60">
        <v>9655.14</v>
      </c>
      <c r="I10" s="60"/>
      <c r="J10" s="52"/>
    </row>
    <row r="11" ht="19.9" customHeight="1" spans="1:10">
      <c r="A11" s="51"/>
      <c r="B11" s="57" t="s">
        <v>78</v>
      </c>
      <c r="C11" s="57" t="s">
        <v>79</v>
      </c>
      <c r="D11" s="57" t="s">
        <v>82</v>
      </c>
      <c r="E11" s="57" t="s">
        <v>65</v>
      </c>
      <c r="F11" s="58" t="s">
        <v>83</v>
      </c>
      <c r="G11" s="59">
        <v>79</v>
      </c>
      <c r="H11" s="60"/>
      <c r="I11" s="60">
        <v>79</v>
      </c>
      <c r="J11" s="52"/>
    </row>
    <row r="12" ht="19.9" customHeight="1" spans="1:10">
      <c r="A12" s="51"/>
      <c r="B12" s="57" t="s">
        <v>78</v>
      </c>
      <c r="C12" s="57" t="s">
        <v>79</v>
      </c>
      <c r="D12" s="57" t="s">
        <v>84</v>
      </c>
      <c r="E12" s="57" t="s">
        <v>65</v>
      </c>
      <c r="F12" s="58" t="s">
        <v>85</v>
      </c>
      <c r="G12" s="59">
        <v>5467.66</v>
      </c>
      <c r="H12" s="60">
        <v>5467.66</v>
      </c>
      <c r="I12" s="60"/>
      <c r="J12" s="52"/>
    </row>
    <row r="13" ht="19.9" customHeight="1" spans="1:10">
      <c r="A13" s="51"/>
      <c r="B13" s="57" t="s">
        <v>86</v>
      </c>
      <c r="C13" s="57" t="s">
        <v>87</v>
      </c>
      <c r="D13" s="57" t="s">
        <v>87</v>
      </c>
      <c r="E13" s="57" t="s">
        <v>65</v>
      </c>
      <c r="F13" s="90" t="s">
        <v>88</v>
      </c>
      <c r="G13" s="59">
        <v>959.57</v>
      </c>
      <c r="H13" s="60">
        <v>959.57</v>
      </c>
      <c r="I13" s="60"/>
      <c r="J13" s="52"/>
    </row>
    <row r="14" ht="19.9" customHeight="1" spans="1:10">
      <c r="A14" s="51"/>
      <c r="B14" s="57" t="s">
        <v>86</v>
      </c>
      <c r="C14" s="57" t="s">
        <v>89</v>
      </c>
      <c r="D14" s="57" t="s">
        <v>90</v>
      </c>
      <c r="E14" s="57" t="s">
        <v>65</v>
      </c>
      <c r="F14" s="58" t="s">
        <v>91</v>
      </c>
      <c r="G14" s="59">
        <v>2.07</v>
      </c>
      <c r="H14" s="60">
        <v>2.07</v>
      </c>
      <c r="I14" s="60"/>
      <c r="J14" s="52"/>
    </row>
    <row r="15" ht="19.9" customHeight="1" spans="1:10">
      <c r="A15" s="51"/>
      <c r="B15" s="57" t="s">
        <v>86</v>
      </c>
      <c r="C15" s="57" t="s">
        <v>92</v>
      </c>
      <c r="D15" s="57" t="s">
        <v>93</v>
      </c>
      <c r="E15" s="57" t="s">
        <v>65</v>
      </c>
      <c r="F15" s="90" t="s">
        <v>94</v>
      </c>
      <c r="G15" s="59">
        <v>15.96</v>
      </c>
      <c r="H15" s="60">
        <v>15.96</v>
      </c>
      <c r="I15" s="60"/>
      <c r="J15" s="52"/>
    </row>
    <row r="16" ht="19.9" customHeight="1" spans="1:10">
      <c r="A16" s="51"/>
      <c r="B16" s="57" t="s">
        <v>95</v>
      </c>
      <c r="C16" s="57" t="s">
        <v>89</v>
      </c>
      <c r="D16" s="57" t="s">
        <v>93</v>
      </c>
      <c r="E16" s="57" t="s">
        <v>65</v>
      </c>
      <c r="F16" s="90" t="s">
        <v>96</v>
      </c>
      <c r="G16" s="59">
        <v>0.47</v>
      </c>
      <c r="H16" s="60">
        <v>0.47</v>
      </c>
      <c r="I16" s="60"/>
      <c r="J16" s="52"/>
    </row>
    <row r="17" ht="19.9" customHeight="1" spans="1:10">
      <c r="A17" s="51"/>
      <c r="B17" s="57" t="s">
        <v>95</v>
      </c>
      <c r="C17" s="57" t="s">
        <v>97</v>
      </c>
      <c r="D17" s="57" t="s">
        <v>80</v>
      </c>
      <c r="E17" s="57" t="s">
        <v>65</v>
      </c>
      <c r="F17" s="58" t="s">
        <v>98</v>
      </c>
      <c r="G17" s="59">
        <v>278.53</v>
      </c>
      <c r="H17" s="60">
        <v>278.53</v>
      </c>
      <c r="I17" s="60"/>
      <c r="J17" s="52"/>
    </row>
    <row r="18" ht="19.9" customHeight="1" spans="1:10">
      <c r="A18" s="51"/>
      <c r="B18" s="57" t="s">
        <v>95</v>
      </c>
      <c r="C18" s="57" t="s">
        <v>97</v>
      </c>
      <c r="D18" s="57" t="s">
        <v>79</v>
      </c>
      <c r="E18" s="57" t="s">
        <v>65</v>
      </c>
      <c r="F18" s="58" t="s">
        <v>99</v>
      </c>
      <c r="G18" s="59">
        <v>17.47</v>
      </c>
      <c r="H18" s="60">
        <v>17.47</v>
      </c>
      <c r="I18" s="60"/>
      <c r="J18" s="52"/>
    </row>
    <row r="19" ht="19.9" customHeight="1" spans="1:10">
      <c r="A19" s="51"/>
      <c r="B19" s="57" t="s">
        <v>95</v>
      </c>
      <c r="C19" s="57" t="s">
        <v>97</v>
      </c>
      <c r="D19" s="57" t="s">
        <v>100</v>
      </c>
      <c r="E19" s="57" t="s">
        <v>65</v>
      </c>
      <c r="F19" s="58" t="s">
        <v>101</v>
      </c>
      <c r="G19" s="59">
        <v>110.79</v>
      </c>
      <c r="H19" s="60">
        <v>110.79</v>
      </c>
      <c r="I19" s="60"/>
      <c r="J19" s="52"/>
    </row>
    <row r="20" ht="19.9" customHeight="1" spans="1:10">
      <c r="A20" s="51"/>
      <c r="B20" s="57" t="s">
        <v>102</v>
      </c>
      <c r="C20" s="57" t="s">
        <v>79</v>
      </c>
      <c r="D20" s="57" t="s">
        <v>80</v>
      </c>
      <c r="E20" s="57" t="s">
        <v>65</v>
      </c>
      <c r="F20" s="58" t="s">
        <v>103</v>
      </c>
      <c r="G20" s="59">
        <v>719.68</v>
      </c>
      <c r="H20" s="60">
        <v>719.68</v>
      </c>
      <c r="I20" s="60"/>
      <c r="J20" s="52"/>
    </row>
    <row r="21" ht="19.9" customHeight="1" spans="1:10">
      <c r="B21" s="57"/>
      <c r="C21" s="57"/>
      <c r="D21" s="57"/>
      <c r="E21" s="57"/>
      <c r="F21" s="58" t="s">
        <v>104</v>
      </c>
      <c r="G21" s="59">
        <v>783.04</v>
      </c>
      <c r="H21" s="59">
        <v>183.04</v>
      </c>
      <c r="I21" s="59">
        <v>600</v>
      </c>
      <c r="J21" s="50"/>
    </row>
    <row r="22" ht="19.9" customHeight="1" spans="1:10">
      <c r="A22" s="51"/>
      <c r="B22" s="57" t="s">
        <v>78</v>
      </c>
      <c r="C22" s="57" t="s">
        <v>79</v>
      </c>
      <c r="D22" s="57" t="s">
        <v>80</v>
      </c>
      <c r="E22" s="57" t="s">
        <v>67</v>
      </c>
      <c r="F22" s="58" t="s">
        <v>81</v>
      </c>
      <c r="G22" s="59">
        <v>147.41</v>
      </c>
      <c r="H22" s="60">
        <v>147.41</v>
      </c>
      <c r="I22" s="60"/>
      <c r="J22" s="52"/>
    </row>
    <row r="23" ht="19.9" customHeight="1" spans="1:10">
      <c r="A23" s="51"/>
      <c r="B23" s="57" t="s">
        <v>78</v>
      </c>
      <c r="C23" s="57" t="s">
        <v>79</v>
      </c>
      <c r="D23" s="57" t="s">
        <v>93</v>
      </c>
      <c r="E23" s="57" t="s">
        <v>67</v>
      </c>
      <c r="F23" s="58" t="s">
        <v>105</v>
      </c>
      <c r="G23" s="59">
        <v>600</v>
      </c>
      <c r="H23" s="60"/>
      <c r="I23" s="60">
        <v>600</v>
      </c>
      <c r="J23" s="52"/>
    </row>
    <row r="24" ht="19.9" customHeight="1" spans="1:10">
      <c r="A24" s="51"/>
      <c r="B24" s="57" t="s">
        <v>86</v>
      </c>
      <c r="C24" s="57" t="s">
        <v>87</v>
      </c>
      <c r="D24" s="57" t="s">
        <v>87</v>
      </c>
      <c r="E24" s="57" t="s">
        <v>67</v>
      </c>
      <c r="F24" s="58" t="s">
        <v>106</v>
      </c>
      <c r="G24" s="59">
        <v>16.28</v>
      </c>
      <c r="H24" s="60">
        <v>16.28</v>
      </c>
      <c r="I24" s="60"/>
      <c r="J24" s="52"/>
    </row>
    <row r="25" ht="19.9" customHeight="1" spans="1:10">
      <c r="A25" s="51"/>
      <c r="B25" s="57" t="s">
        <v>95</v>
      </c>
      <c r="C25" s="57" t="s">
        <v>97</v>
      </c>
      <c r="D25" s="57" t="s">
        <v>80</v>
      </c>
      <c r="E25" s="57" t="s">
        <v>67</v>
      </c>
      <c r="F25" s="58" t="s">
        <v>98</v>
      </c>
      <c r="G25" s="59">
        <v>5.09</v>
      </c>
      <c r="H25" s="60">
        <v>5.09</v>
      </c>
      <c r="I25" s="60"/>
      <c r="J25" s="52"/>
    </row>
    <row r="26" ht="19.9" customHeight="1" spans="1:10">
      <c r="A26" s="51"/>
      <c r="B26" s="57" t="s">
        <v>95</v>
      </c>
      <c r="C26" s="57" t="s">
        <v>97</v>
      </c>
      <c r="D26" s="57" t="s">
        <v>100</v>
      </c>
      <c r="E26" s="57" t="s">
        <v>67</v>
      </c>
      <c r="F26" s="58" t="s">
        <v>101</v>
      </c>
      <c r="G26" s="59">
        <v>2.06</v>
      </c>
      <c r="H26" s="60">
        <v>2.06</v>
      </c>
      <c r="I26" s="60"/>
      <c r="J26" s="52"/>
    </row>
    <row r="27" ht="19.9" customHeight="1" spans="1:10">
      <c r="A27" s="51"/>
      <c r="B27" s="57" t="s">
        <v>102</v>
      </c>
      <c r="C27" s="57" t="s">
        <v>79</v>
      </c>
      <c r="D27" s="57" t="s">
        <v>80</v>
      </c>
      <c r="E27" s="57" t="s">
        <v>67</v>
      </c>
      <c r="F27" s="58" t="s">
        <v>103</v>
      </c>
      <c r="G27" s="59">
        <v>12.21</v>
      </c>
      <c r="H27" s="60">
        <v>12.21</v>
      </c>
      <c r="I27" s="60"/>
      <c r="J27" s="52"/>
    </row>
    <row r="28" ht="8.5" customHeight="1" spans="1:10">
      <c r="A28" s="61"/>
      <c r="B28" s="62"/>
      <c r="C28" s="62"/>
      <c r="D28" s="62"/>
      <c r="E28" s="62"/>
      <c r="F28" s="61"/>
      <c r="G28" s="61"/>
      <c r="H28" s="61"/>
      <c r="I28" s="61"/>
      <c r="J28" s="63"/>
    </row>
  </sheetData>
  <mergeCells count="12">
    <mergeCell ref="B1:D1"/>
    <mergeCell ref="B2:I2"/>
    <mergeCell ref="B3:F3"/>
    <mergeCell ref="B4:F4"/>
    <mergeCell ref="B5:D5"/>
    <mergeCell ref="A10:A20"/>
    <mergeCell ref="A22:A27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3"/>
      <c r="B1" s="40"/>
      <c r="C1" s="84"/>
      <c r="D1" s="84"/>
      <c r="H1" s="85" t="s">
        <v>107</v>
      </c>
      <c r="I1" s="67" t="s">
        <v>1</v>
      </c>
    </row>
    <row r="2" ht="19.9" customHeight="1" spans="1:9">
      <c r="A2" s="86"/>
      <c r="B2" s="87" t="s">
        <v>108</v>
      </c>
      <c r="C2" s="87"/>
      <c r="D2" s="87"/>
      <c r="E2" s="87"/>
      <c r="F2" s="87"/>
      <c r="G2" s="87"/>
      <c r="H2" s="87"/>
      <c r="I2" s="67"/>
    </row>
    <row r="3" ht="17.05" customHeight="1" spans="1:9">
      <c r="A3" s="86"/>
      <c r="B3" s="46" t="s">
        <v>3</v>
      </c>
      <c r="C3" s="46"/>
      <c r="D3" s="1"/>
      <c r="H3" s="88" t="s">
        <v>4</v>
      </c>
      <c r="I3" s="67"/>
    </row>
    <row r="4" ht="21.35" customHeight="1" spans="1:9">
      <c r="A4" s="86"/>
      <c r="B4" s="69" t="s">
        <v>5</v>
      </c>
      <c r="C4" s="69"/>
      <c r="D4" s="69" t="s">
        <v>6</v>
      </c>
      <c r="E4" s="69"/>
      <c r="F4" s="69"/>
      <c r="G4" s="69"/>
      <c r="H4" s="69"/>
      <c r="I4" s="67"/>
    </row>
    <row r="5" ht="21.35" customHeight="1" spans="1:9">
      <c r="A5" s="86"/>
      <c r="B5" s="69" t="s">
        <v>7</v>
      </c>
      <c r="C5" s="69" t="s">
        <v>8</v>
      </c>
      <c r="D5" s="69" t="s">
        <v>7</v>
      </c>
      <c r="E5" s="69" t="s">
        <v>51</v>
      </c>
      <c r="F5" s="69" t="s">
        <v>109</v>
      </c>
      <c r="G5" s="69" t="s">
        <v>110</v>
      </c>
      <c r="H5" s="69" t="s">
        <v>111</v>
      </c>
      <c r="I5" s="67"/>
    </row>
    <row r="6" ht="19.9" customHeight="1" spans="1:9">
      <c r="A6" s="43"/>
      <c r="B6" s="73" t="s">
        <v>112</v>
      </c>
      <c r="C6" s="75">
        <v>18089.37</v>
      </c>
      <c r="D6" s="73" t="s">
        <v>113</v>
      </c>
      <c r="E6" s="75">
        <v>18089.37</v>
      </c>
      <c r="F6" s="75">
        <v>18089.37</v>
      </c>
      <c r="G6" s="75"/>
      <c r="H6" s="75"/>
      <c r="I6" s="52"/>
    </row>
    <row r="7" ht="19.9" customHeight="1" spans="1:9">
      <c r="A7" s="43"/>
      <c r="B7" s="74" t="s">
        <v>114</v>
      </c>
      <c r="C7" s="75">
        <v>18089.37</v>
      </c>
      <c r="D7" s="74" t="s">
        <v>115</v>
      </c>
      <c r="E7" s="75"/>
      <c r="F7" s="75"/>
      <c r="G7" s="75"/>
      <c r="H7" s="75"/>
      <c r="I7" s="52"/>
    </row>
    <row r="8" ht="19.9" customHeight="1" spans="1:9">
      <c r="A8" s="43"/>
      <c r="B8" s="74" t="s">
        <v>116</v>
      </c>
      <c r="C8" s="75"/>
      <c r="D8" s="74" t="s">
        <v>117</v>
      </c>
      <c r="E8" s="75"/>
      <c r="F8" s="75"/>
      <c r="G8" s="75"/>
      <c r="H8" s="75"/>
      <c r="I8" s="52"/>
    </row>
    <row r="9" ht="19.9" customHeight="1" spans="1:9">
      <c r="A9" s="43"/>
      <c r="B9" s="74" t="s">
        <v>118</v>
      </c>
      <c r="C9" s="75"/>
      <c r="D9" s="74" t="s">
        <v>119</v>
      </c>
      <c r="E9" s="75"/>
      <c r="F9" s="75"/>
      <c r="G9" s="75"/>
      <c r="H9" s="75"/>
      <c r="I9" s="52"/>
    </row>
    <row r="10" ht="19.9" customHeight="1" spans="1:9">
      <c r="A10" s="43"/>
      <c r="B10" s="73" t="s">
        <v>120</v>
      </c>
      <c r="C10" s="75"/>
      <c r="D10" s="74" t="s">
        <v>121</v>
      </c>
      <c r="E10" s="75">
        <v>15949.21</v>
      </c>
      <c r="F10" s="75">
        <v>15949.21</v>
      </c>
      <c r="G10" s="75"/>
      <c r="H10" s="75"/>
      <c r="I10" s="52"/>
    </row>
    <row r="11" ht="19.9" customHeight="1" spans="1:9">
      <c r="A11" s="43"/>
      <c r="B11" s="74" t="s">
        <v>114</v>
      </c>
      <c r="C11" s="75"/>
      <c r="D11" s="74" t="s">
        <v>122</v>
      </c>
      <c r="E11" s="75"/>
      <c r="F11" s="75"/>
      <c r="G11" s="75"/>
      <c r="H11" s="75"/>
      <c r="I11" s="52"/>
    </row>
    <row r="12" ht="19.9" customHeight="1" spans="1:9">
      <c r="A12" s="43"/>
      <c r="B12" s="74" t="s">
        <v>116</v>
      </c>
      <c r="C12" s="75"/>
      <c r="D12" s="74" t="s">
        <v>123</v>
      </c>
      <c r="E12" s="75"/>
      <c r="F12" s="75"/>
      <c r="G12" s="75"/>
      <c r="H12" s="75"/>
      <c r="I12" s="52"/>
    </row>
    <row r="13" ht="19.9" customHeight="1" spans="1:9">
      <c r="A13" s="43"/>
      <c r="B13" s="74" t="s">
        <v>118</v>
      </c>
      <c r="C13" s="75"/>
      <c r="D13" s="74" t="s">
        <v>124</v>
      </c>
      <c r="E13" s="75"/>
      <c r="F13" s="75"/>
      <c r="G13" s="75"/>
      <c r="H13" s="75"/>
      <c r="I13" s="52"/>
    </row>
    <row r="14" ht="19.9" customHeight="1" spans="1:9">
      <c r="A14" s="43"/>
      <c r="B14" s="74" t="s">
        <v>125</v>
      </c>
      <c r="C14" s="75"/>
      <c r="D14" s="74" t="s">
        <v>126</v>
      </c>
      <c r="E14" s="75">
        <v>993.87</v>
      </c>
      <c r="F14" s="75">
        <v>993.87</v>
      </c>
      <c r="G14" s="75"/>
      <c r="H14" s="75"/>
      <c r="I14" s="52"/>
    </row>
    <row r="15" ht="19.9" customHeight="1" spans="1:9">
      <c r="A15" s="43"/>
      <c r="B15" s="74" t="s">
        <v>125</v>
      </c>
      <c r="C15" s="75"/>
      <c r="D15" s="74" t="s">
        <v>127</v>
      </c>
      <c r="E15" s="75"/>
      <c r="F15" s="75"/>
      <c r="G15" s="75"/>
      <c r="H15" s="75"/>
      <c r="I15" s="52"/>
    </row>
    <row r="16" ht="19.9" customHeight="1" spans="1:9">
      <c r="A16" s="43"/>
      <c r="B16" s="74" t="s">
        <v>125</v>
      </c>
      <c r="C16" s="75"/>
      <c r="D16" s="74" t="s">
        <v>128</v>
      </c>
      <c r="E16" s="75">
        <v>414.41</v>
      </c>
      <c r="F16" s="75">
        <v>414.41</v>
      </c>
      <c r="G16" s="75"/>
      <c r="H16" s="75"/>
      <c r="I16" s="52"/>
    </row>
    <row r="17" ht="19.9" customHeight="1" spans="1:9">
      <c r="A17" s="43"/>
      <c r="B17" s="74" t="s">
        <v>125</v>
      </c>
      <c r="C17" s="75"/>
      <c r="D17" s="74" t="s">
        <v>129</v>
      </c>
      <c r="E17" s="75"/>
      <c r="F17" s="75"/>
      <c r="G17" s="75"/>
      <c r="H17" s="75"/>
      <c r="I17" s="52"/>
    </row>
    <row r="18" ht="19.9" customHeight="1" spans="1:9">
      <c r="A18" s="43"/>
      <c r="B18" s="74" t="s">
        <v>125</v>
      </c>
      <c r="C18" s="75"/>
      <c r="D18" s="74" t="s">
        <v>130</v>
      </c>
      <c r="E18" s="75"/>
      <c r="F18" s="75"/>
      <c r="G18" s="75"/>
      <c r="H18" s="75"/>
      <c r="I18" s="52"/>
    </row>
    <row r="19" ht="19.9" customHeight="1" spans="1:9">
      <c r="A19" s="43"/>
      <c r="B19" s="74" t="s">
        <v>125</v>
      </c>
      <c r="C19" s="75"/>
      <c r="D19" s="74" t="s">
        <v>131</v>
      </c>
      <c r="E19" s="75"/>
      <c r="F19" s="75"/>
      <c r="G19" s="75"/>
      <c r="H19" s="75"/>
      <c r="I19" s="52"/>
    </row>
    <row r="20" ht="19.9" customHeight="1" spans="1:9">
      <c r="A20" s="43"/>
      <c r="B20" s="74" t="s">
        <v>125</v>
      </c>
      <c r="C20" s="75"/>
      <c r="D20" s="74" t="s">
        <v>132</v>
      </c>
      <c r="E20" s="75"/>
      <c r="F20" s="75"/>
      <c r="G20" s="75"/>
      <c r="H20" s="75"/>
      <c r="I20" s="52"/>
    </row>
    <row r="21" ht="19.9" customHeight="1" spans="1:9">
      <c r="A21" s="43"/>
      <c r="B21" s="74" t="s">
        <v>125</v>
      </c>
      <c r="C21" s="75"/>
      <c r="D21" s="74" t="s">
        <v>133</v>
      </c>
      <c r="E21" s="75"/>
      <c r="F21" s="75"/>
      <c r="G21" s="75"/>
      <c r="H21" s="75"/>
      <c r="I21" s="52"/>
    </row>
    <row r="22" ht="19.9" customHeight="1" spans="1:9">
      <c r="A22" s="43"/>
      <c r="B22" s="74" t="s">
        <v>125</v>
      </c>
      <c r="C22" s="75"/>
      <c r="D22" s="74" t="s">
        <v>134</v>
      </c>
      <c r="E22" s="75"/>
      <c r="F22" s="75"/>
      <c r="G22" s="75"/>
      <c r="H22" s="75"/>
      <c r="I22" s="52"/>
    </row>
    <row r="23" ht="19.9" customHeight="1" spans="1:9">
      <c r="A23" s="43"/>
      <c r="B23" s="74" t="s">
        <v>125</v>
      </c>
      <c r="C23" s="75"/>
      <c r="D23" s="74" t="s">
        <v>135</v>
      </c>
      <c r="E23" s="75"/>
      <c r="F23" s="75"/>
      <c r="G23" s="75"/>
      <c r="H23" s="75"/>
      <c r="I23" s="52"/>
    </row>
    <row r="24" ht="19.9" customHeight="1" spans="1:9">
      <c r="A24" s="43"/>
      <c r="B24" s="74" t="s">
        <v>125</v>
      </c>
      <c r="C24" s="75"/>
      <c r="D24" s="74" t="s">
        <v>136</v>
      </c>
      <c r="E24" s="75"/>
      <c r="F24" s="75"/>
      <c r="G24" s="75"/>
      <c r="H24" s="75"/>
      <c r="I24" s="52"/>
    </row>
    <row r="25" ht="19.9" customHeight="1" spans="1:9">
      <c r="A25" s="43"/>
      <c r="B25" s="74" t="s">
        <v>125</v>
      </c>
      <c r="C25" s="75"/>
      <c r="D25" s="74" t="s">
        <v>137</v>
      </c>
      <c r="E25" s="75"/>
      <c r="F25" s="75"/>
      <c r="G25" s="75"/>
      <c r="H25" s="75"/>
      <c r="I25" s="52"/>
    </row>
    <row r="26" ht="19.9" customHeight="1" spans="1:9">
      <c r="A26" s="43"/>
      <c r="B26" s="74" t="s">
        <v>125</v>
      </c>
      <c r="C26" s="75"/>
      <c r="D26" s="74" t="s">
        <v>138</v>
      </c>
      <c r="E26" s="75">
        <v>731.88</v>
      </c>
      <c r="F26" s="75">
        <v>731.88</v>
      </c>
      <c r="G26" s="75"/>
      <c r="H26" s="75"/>
      <c r="I26" s="52"/>
    </row>
    <row r="27" ht="19.9" customHeight="1" spans="1:9">
      <c r="A27" s="43"/>
      <c r="B27" s="74" t="s">
        <v>125</v>
      </c>
      <c r="C27" s="75"/>
      <c r="D27" s="74" t="s">
        <v>139</v>
      </c>
      <c r="E27" s="75"/>
      <c r="F27" s="75"/>
      <c r="G27" s="75"/>
      <c r="H27" s="75"/>
      <c r="I27" s="52"/>
    </row>
    <row r="28" ht="19.9" customHeight="1" spans="1:9">
      <c r="A28" s="43"/>
      <c r="B28" s="74" t="s">
        <v>125</v>
      </c>
      <c r="C28" s="75"/>
      <c r="D28" s="74" t="s">
        <v>140</v>
      </c>
      <c r="E28" s="75"/>
      <c r="F28" s="75"/>
      <c r="G28" s="75"/>
      <c r="H28" s="75"/>
      <c r="I28" s="52"/>
    </row>
    <row r="29" ht="19.9" customHeight="1" spans="1:9">
      <c r="A29" s="43"/>
      <c r="B29" s="74" t="s">
        <v>125</v>
      </c>
      <c r="C29" s="75"/>
      <c r="D29" s="74" t="s">
        <v>141</v>
      </c>
      <c r="E29" s="75"/>
      <c r="F29" s="75"/>
      <c r="G29" s="75"/>
      <c r="H29" s="75"/>
      <c r="I29" s="52"/>
    </row>
    <row r="30" ht="19.9" customHeight="1" spans="1:9">
      <c r="A30" s="43"/>
      <c r="B30" s="74" t="s">
        <v>125</v>
      </c>
      <c r="C30" s="75"/>
      <c r="D30" s="74" t="s">
        <v>142</v>
      </c>
      <c r="E30" s="75"/>
      <c r="F30" s="75"/>
      <c r="G30" s="75"/>
      <c r="H30" s="75"/>
      <c r="I30" s="52"/>
    </row>
    <row r="31" ht="19.9" customHeight="1" spans="1:9">
      <c r="A31" s="43"/>
      <c r="B31" s="74" t="s">
        <v>125</v>
      </c>
      <c r="C31" s="75"/>
      <c r="D31" s="74" t="s">
        <v>143</v>
      </c>
      <c r="E31" s="75"/>
      <c r="F31" s="75"/>
      <c r="G31" s="75"/>
      <c r="H31" s="75"/>
      <c r="I31" s="52"/>
    </row>
    <row r="32" ht="19.9" customHeight="1" spans="1:9">
      <c r="A32" s="43"/>
      <c r="B32" s="74" t="s">
        <v>125</v>
      </c>
      <c r="C32" s="75"/>
      <c r="D32" s="74" t="s">
        <v>144</v>
      </c>
      <c r="E32" s="75"/>
      <c r="F32" s="75"/>
      <c r="G32" s="75"/>
      <c r="H32" s="75"/>
      <c r="I32" s="52"/>
    </row>
    <row r="33" ht="19.9" customHeight="1" spans="1:9">
      <c r="A33" s="43"/>
      <c r="B33" s="74" t="s">
        <v>125</v>
      </c>
      <c r="C33" s="75"/>
      <c r="D33" s="74" t="s">
        <v>145</v>
      </c>
      <c r="E33" s="75"/>
      <c r="F33" s="75"/>
      <c r="G33" s="75"/>
      <c r="H33" s="75"/>
      <c r="I33" s="52"/>
    </row>
    <row r="34" ht="19.9" customHeight="1" spans="1:9">
      <c r="A34" s="43"/>
      <c r="B34" s="74" t="s">
        <v>125</v>
      </c>
      <c r="C34" s="75"/>
      <c r="D34" s="74" t="s">
        <v>146</v>
      </c>
      <c r="E34" s="75"/>
      <c r="F34" s="75"/>
      <c r="G34" s="75"/>
      <c r="H34" s="75"/>
      <c r="I34" s="52"/>
    </row>
    <row r="35" ht="8.5" customHeight="1" spans="1:9">
      <c r="A35" s="89"/>
      <c r="B35" s="89"/>
      <c r="C35" s="89"/>
      <c r="D35" s="1"/>
      <c r="E35" s="89"/>
      <c r="F35" s="89"/>
      <c r="G35" s="89"/>
      <c r="H35" s="89"/>
      <c r="I35" s="77"/>
    </row>
  </sheetData>
  <mergeCells count="6">
    <mergeCell ref="B2:H2"/>
    <mergeCell ref="B3:C3"/>
    <mergeCell ref="B4:C4"/>
    <mergeCell ref="D4:H4"/>
    <mergeCell ref="A7:A9"/>
    <mergeCell ref="A11:A34"/>
  </mergeCells>
  <pageMargins left="0.751388888888889" right="0.751388888888889" top="0.271527777777778" bottom="0.271527777777778" header="0" footer="0"/>
  <pageSetup paperSize="9" scale="8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5"/>
  <sheetViews>
    <sheetView workbookViewId="0">
      <pane ySplit="6" topLeftCell="A43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1.66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0"/>
      <c r="B1" s="40"/>
      <c r="C1" s="40"/>
      <c r="D1" s="65"/>
      <c r="E1" s="65"/>
      <c r="F1" s="39"/>
      <c r="G1" s="39"/>
      <c r="H1" s="39"/>
      <c r="I1" s="65"/>
      <c r="J1" s="65"/>
      <c r="K1" s="39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6" t="s">
        <v>147</v>
      </c>
      <c r="AN1" s="78"/>
    </row>
    <row r="2" ht="19.9" customHeight="1" spans="1:40">
      <c r="A2" s="39"/>
      <c r="B2" s="44" t="s">
        <v>148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78"/>
    </row>
    <row r="3" ht="17.05" customHeight="1" spans="1:40">
      <c r="A3" s="45"/>
      <c r="B3" s="46" t="s">
        <v>3</v>
      </c>
      <c r="C3" s="46"/>
      <c r="D3" s="46"/>
      <c r="E3" s="46"/>
      <c r="F3" s="79"/>
      <c r="G3" s="45"/>
      <c r="H3" s="68"/>
      <c r="I3" s="79"/>
      <c r="J3" s="79"/>
      <c r="K3" s="80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68" t="s">
        <v>4</v>
      </c>
      <c r="AM3" s="68"/>
      <c r="AN3" s="81"/>
    </row>
    <row r="4" ht="21.35" customHeight="1" spans="1:40">
      <c r="A4" s="43"/>
      <c r="B4" s="69" t="s">
        <v>7</v>
      </c>
      <c r="C4" s="69"/>
      <c r="D4" s="69"/>
      <c r="E4" s="69"/>
      <c r="F4" s="69" t="s">
        <v>149</v>
      </c>
      <c r="G4" s="69" t="s">
        <v>150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151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152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7"/>
    </row>
    <row r="5" ht="21.35" customHeight="1" spans="1:40">
      <c r="A5" s="43"/>
      <c r="B5" s="69" t="s">
        <v>73</v>
      </c>
      <c r="C5" s="69"/>
      <c r="D5" s="69" t="s">
        <v>62</v>
      </c>
      <c r="E5" s="69" t="s">
        <v>63</v>
      </c>
      <c r="F5" s="69"/>
      <c r="G5" s="69" t="s">
        <v>51</v>
      </c>
      <c r="H5" s="69" t="s">
        <v>153</v>
      </c>
      <c r="I5" s="69"/>
      <c r="J5" s="69"/>
      <c r="K5" s="69" t="s">
        <v>154</v>
      </c>
      <c r="L5" s="69"/>
      <c r="M5" s="69"/>
      <c r="N5" s="69" t="s">
        <v>155</v>
      </c>
      <c r="O5" s="69"/>
      <c r="P5" s="69"/>
      <c r="Q5" s="69" t="s">
        <v>51</v>
      </c>
      <c r="R5" s="69" t="s">
        <v>153</v>
      </c>
      <c r="S5" s="69"/>
      <c r="T5" s="69"/>
      <c r="U5" s="69" t="s">
        <v>154</v>
      </c>
      <c r="V5" s="69"/>
      <c r="W5" s="69"/>
      <c r="X5" s="69" t="s">
        <v>155</v>
      </c>
      <c r="Y5" s="69"/>
      <c r="Z5" s="69"/>
      <c r="AA5" s="69" t="s">
        <v>51</v>
      </c>
      <c r="AB5" s="69" t="s">
        <v>153</v>
      </c>
      <c r="AC5" s="69"/>
      <c r="AD5" s="69"/>
      <c r="AE5" s="69" t="s">
        <v>154</v>
      </c>
      <c r="AF5" s="69"/>
      <c r="AG5" s="69"/>
      <c r="AH5" s="69" t="s">
        <v>155</v>
      </c>
      <c r="AI5" s="69"/>
      <c r="AJ5" s="69"/>
      <c r="AK5" s="69" t="s">
        <v>156</v>
      </c>
      <c r="AL5" s="69"/>
      <c r="AM5" s="69"/>
      <c r="AN5" s="67"/>
    </row>
    <row r="6" ht="21.35" customHeight="1" spans="1:40">
      <c r="A6" s="1"/>
      <c r="B6" s="69" t="s">
        <v>74</v>
      </c>
      <c r="C6" s="69" t="s">
        <v>75</v>
      </c>
      <c r="D6" s="69"/>
      <c r="E6" s="69"/>
      <c r="F6" s="69"/>
      <c r="G6" s="69"/>
      <c r="H6" s="69" t="s">
        <v>157</v>
      </c>
      <c r="I6" s="69" t="s">
        <v>71</v>
      </c>
      <c r="J6" s="69" t="s">
        <v>72</v>
      </c>
      <c r="K6" s="69" t="s">
        <v>157</v>
      </c>
      <c r="L6" s="69" t="s">
        <v>71</v>
      </c>
      <c r="M6" s="69" t="s">
        <v>72</v>
      </c>
      <c r="N6" s="69" t="s">
        <v>157</v>
      </c>
      <c r="O6" s="69" t="s">
        <v>71</v>
      </c>
      <c r="P6" s="69" t="s">
        <v>72</v>
      </c>
      <c r="Q6" s="69"/>
      <c r="R6" s="69" t="s">
        <v>157</v>
      </c>
      <c r="S6" s="69" t="s">
        <v>71</v>
      </c>
      <c r="T6" s="69" t="s">
        <v>72</v>
      </c>
      <c r="U6" s="69" t="s">
        <v>157</v>
      </c>
      <c r="V6" s="69" t="s">
        <v>71</v>
      </c>
      <c r="W6" s="69" t="s">
        <v>72</v>
      </c>
      <c r="X6" s="69" t="s">
        <v>157</v>
      </c>
      <c r="Y6" s="69" t="s">
        <v>71</v>
      </c>
      <c r="Z6" s="69" t="s">
        <v>72</v>
      </c>
      <c r="AA6" s="69"/>
      <c r="AB6" s="69" t="s">
        <v>157</v>
      </c>
      <c r="AC6" s="69" t="s">
        <v>71</v>
      </c>
      <c r="AD6" s="69" t="s">
        <v>72</v>
      </c>
      <c r="AE6" s="69" t="s">
        <v>157</v>
      </c>
      <c r="AF6" s="69" t="s">
        <v>71</v>
      </c>
      <c r="AG6" s="69" t="s">
        <v>72</v>
      </c>
      <c r="AH6" s="69" t="s">
        <v>157</v>
      </c>
      <c r="AI6" s="69" t="s">
        <v>71</v>
      </c>
      <c r="AJ6" s="69" t="s">
        <v>72</v>
      </c>
      <c r="AK6" s="69" t="s">
        <v>157</v>
      </c>
      <c r="AL6" s="69" t="s">
        <v>71</v>
      </c>
      <c r="AM6" s="69" t="s">
        <v>72</v>
      </c>
      <c r="AN6" s="67"/>
    </row>
    <row r="7" ht="19.9" customHeight="1" spans="1:40">
      <c r="A7" s="43"/>
      <c r="B7" s="70"/>
      <c r="C7" s="70"/>
      <c r="D7" s="70"/>
      <c r="E7" s="54" t="s">
        <v>64</v>
      </c>
      <c r="F7" s="71">
        <v>18089.37</v>
      </c>
      <c r="G7" s="71">
        <v>18089.37</v>
      </c>
      <c r="H7" s="71">
        <v>18089.37</v>
      </c>
      <c r="I7" s="71">
        <v>17410.37</v>
      </c>
      <c r="J7" s="71">
        <v>679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67"/>
    </row>
    <row r="8" ht="19.9" customHeight="1" spans="1:40">
      <c r="A8" s="43"/>
      <c r="B8" s="72" t="s">
        <v>21</v>
      </c>
      <c r="C8" s="72" t="s">
        <v>21</v>
      </c>
      <c r="D8" s="73"/>
      <c r="E8" s="74" t="s">
        <v>21</v>
      </c>
      <c r="F8" s="75">
        <v>18089.37</v>
      </c>
      <c r="G8" s="75">
        <v>18089.37</v>
      </c>
      <c r="H8" s="75">
        <v>18089.37</v>
      </c>
      <c r="I8" s="75">
        <v>17410.37</v>
      </c>
      <c r="J8" s="75">
        <v>679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67"/>
    </row>
    <row r="9" ht="19.9" customHeight="1" spans="1:40">
      <c r="A9" s="43"/>
      <c r="B9" s="72" t="s">
        <v>21</v>
      </c>
      <c r="C9" s="72" t="s">
        <v>21</v>
      </c>
      <c r="D9" s="73"/>
      <c r="E9" s="74" t="s">
        <v>158</v>
      </c>
      <c r="F9" s="75">
        <v>17306.33</v>
      </c>
      <c r="G9" s="75">
        <v>17306.33</v>
      </c>
      <c r="H9" s="75">
        <v>17306.33</v>
      </c>
      <c r="I9" s="75">
        <v>17227.33</v>
      </c>
      <c r="J9" s="75">
        <v>79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67"/>
    </row>
    <row r="10" ht="19.9" customHeight="1" spans="1:40">
      <c r="A10" s="43"/>
      <c r="B10" s="72" t="s">
        <v>21</v>
      </c>
      <c r="C10" s="72" t="s">
        <v>21</v>
      </c>
      <c r="D10" s="73"/>
      <c r="E10" s="74" t="s">
        <v>159</v>
      </c>
      <c r="F10" s="75">
        <v>14031.6</v>
      </c>
      <c r="G10" s="75">
        <v>14031.6</v>
      </c>
      <c r="H10" s="75">
        <v>14031.6</v>
      </c>
      <c r="I10" s="75">
        <v>14031.6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67"/>
    </row>
    <row r="11" ht="19.9" customHeight="1" spans="1:40">
      <c r="A11" s="43"/>
      <c r="B11" s="82" t="s">
        <v>160</v>
      </c>
      <c r="C11" s="72" t="s">
        <v>161</v>
      </c>
      <c r="D11" s="73" t="s">
        <v>65</v>
      </c>
      <c r="E11" s="74" t="s">
        <v>162</v>
      </c>
      <c r="F11" s="75">
        <v>2303.9</v>
      </c>
      <c r="G11" s="75">
        <v>2303.9</v>
      </c>
      <c r="H11" s="75">
        <v>2303.9</v>
      </c>
      <c r="I11" s="75">
        <v>2303.9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67"/>
    </row>
    <row r="12" ht="19.9" customHeight="1" spans="1:40">
      <c r="B12" s="82" t="s">
        <v>160</v>
      </c>
      <c r="C12" s="72" t="s">
        <v>163</v>
      </c>
      <c r="D12" s="73" t="s">
        <v>65</v>
      </c>
      <c r="E12" s="74" t="s">
        <v>164</v>
      </c>
      <c r="F12" s="75">
        <v>2642.03</v>
      </c>
      <c r="G12" s="75">
        <v>2642.03</v>
      </c>
      <c r="H12" s="75">
        <v>2642.03</v>
      </c>
      <c r="I12" s="75">
        <v>2642.03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67"/>
    </row>
    <row r="13" ht="19.9" customHeight="1" spans="1:40">
      <c r="B13" s="82" t="s">
        <v>160</v>
      </c>
      <c r="C13" s="72" t="s">
        <v>165</v>
      </c>
      <c r="D13" s="73" t="s">
        <v>65</v>
      </c>
      <c r="E13" s="74" t="s">
        <v>166</v>
      </c>
      <c r="F13" s="75">
        <v>1820.02</v>
      </c>
      <c r="G13" s="75">
        <v>1820.02</v>
      </c>
      <c r="H13" s="75">
        <v>1820.02</v>
      </c>
      <c r="I13" s="75">
        <v>1820.02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67"/>
    </row>
    <row r="14" ht="19.9" customHeight="1" spans="1:40">
      <c r="B14" s="82" t="s">
        <v>160</v>
      </c>
      <c r="C14" s="72" t="s">
        <v>167</v>
      </c>
      <c r="D14" s="73" t="s">
        <v>65</v>
      </c>
      <c r="E14" s="74" t="s">
        <v>168</v>
      </c>
      <c r="F14" s="75">
        <v>95.49</v>
      </c>
      <c r="G14" s="75">
        <v>95.49</v>
      </c>
      <c r="H14" s="75">
        <v>95.49</v>
      </c>
      <c r="I14" s="75">
        <v>95.49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67"/>
    </row>
    <row r="15" ht="19.9" customHeight="1" spans="1:40">
      <c r="B15" s="82" t="s">
        <v>160</v>
      </c>
      <c r="C15" s="72" t="s">
        <v>169</v>
      </c>
      <c r="D15" s="73" t="s">
        <v>65</v>
      </c>
      <c r="E15" s="74" t="s">
        <v>170</v>
      </c>
      <c r="F15" s="75">
        <v>959.57</v>
      </c>
      <c r="G15" s="75">
        <v>959.57</v>
      </c>
      <c r="H15" s="75">
        <v>959.57</v>
      </c>
      <c r="I15" s="75">
        <v>959.57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67"/>
    </row>
    <row r="16" ht="19.9" customHeight="1" spans="1:40">
      <c r="B16" s="82" t="s">
        <v>160</v>
      </c>
      <c r="C16" s="72" t="s">
        <v>171</v>
      </c>
      <c r="D16" s="73" t="s">
        <v>65</v>
      </c>
      <c r="E16" s="74" t="s">
        <v>172</v>
      </c>
      <c r="F16" s="75">
        <v>45.5</v>
      </c>
      <c r="G16" s="75">
        <v>45.5</v>
      </c>
      <c r="H16" s="75">
        <v>45.5</v>
      </c>
      <c r="I16" s="75">
        <v>45.5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67"/>
    </row>
    <row r="17" ht="19.9" customHeight="1" spans="1:40">
      <c r="B17" s="82" t="s">
        <v>160</v>
      </c>
      <c r="C17" s="72" t="s">
        <v>173</v>
      </c>
      <c r="D17" s="73" t="s">
        <v>65</v>
      </c>
      <c r="E17" s="74" t="s">
        <v>174</v>
      </c>
      <c r="F17" s="75">
        <v>284</v>
      </c>
      <c r="G17" s="75">
        <v>284</v>
      </c>
      <c r="H17" s="75">
        <v>284</v>
      </c>
      <c r="I17" s="75">
        <v>284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67"/>
    </row>
    <row r="18" ht="19.9" customHeight="1" spans="1:40">
      <c r="B18" s="82" t="s">
        <v>160</v>
      </c>
      <c r="C18" s="72" t="s">
        <v>175</v>
      </c>
      <c r="D18" s="73" t="s">
        <v>65</v>
      </c>
      <c r="E18" s="74" t="s">
        <v>176</v>
      </c>
      <c r="F18" s="75">
        <v>110.79</v>
      </c>
      <c r="G18" s="75">
        <v>110.79</v>
      </c>
      <c r="H18" s="75">
        <v>110.79</v>
      </c>
      <c r="I18" s="75">
        <v>110.79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67"/>
    </row>
    <row r="19" ht="19.9" customHeight="1" spans="1:40">
      <c r="B19" s="82" t="s">
        <v>160</v>
      </c>
      <c r="C19" s="72" t="s">
        <v>177</v>
      </c>
      <c r="D19" s="73" t="s">
        <v>65</v>
      </c>
      <c r="E19" s="74" t="s">
        <v>178</v>
      </c>
      <c r="F19" s="75">
        <v>14.06</v>
      </c>
      <c r="G19" s="75">
        <v>14.06</v>
      </c>
      <c r="H19" s="75">
        <v>14.06</v>
      </c>
      <c r="I19" s="75">
        <v>14.06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67"/>
    </row>
    <row r="20" ht="19.9" customHeight="1" spans="1:40">
      <c r="B20" s="82" t="s">
        <v>160</v>
      </c>
      <c r="C20" s="72" t="s">
        <v>179</v>
      </c>
      <c r="D20" s="73" t="s">
        <v>65</v>
      </c>
      <c r="E20" s="74" t="s">
        <v>180</v>
      </c>
      <c r="F20" s="75">
        <v>719.68</v>
      </c>
      <c r="G20" s="75">
        <v>719.68</v>
      </c>
      <c r="H20" s="75">
        <v>719.68</v>
      </c>
      <c r="I20" s="75">
        <v>719.68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67"/>
    </row>
    <row r="21" ht="19.9" customHeight="1" spans="1:40">
      <c r="B21" s="82" t="s">
        <v>160</v>
      </c>
      <c r="C21" s="72" t="s">
        <v>181</v>
      </c>
      <c r="D21" s="73" t="s">
        <v>65</v>
      </c>
      <c r="E21" s="74" t="s">
        <v>182</v>
      </c>
      <c r="F21" s="75">
        <v>5036.57</v>
      </c>
      <c r="G21" s="75">
        <v>5036.57</v>
      </c>
      <c r="H21" s="75">
        <v>5036.57</v>
      </c>
      <c r="I21" s="75">
        <v>5036.57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67"/>
    </row>
    <row r="22" ht="19.9" customHeight="1" spans="1:40">
      <c r="B22" s="72" t="s">
        <v>21</v>
      </c>
      <c r="C22" s="72" t="s">
        <v>21</v>
      </c>
      <c r="D22" s="73"/>
      <c r="E22" s="74" t="s">
        <v>183</v>
      </c>
      <c r="F22" s="75">
        <v>3200.36</v>
      </c>
      <c r="G22" s="75">
        <v>3200.36</v>
      </c>
      <c r="H22" s="75">
        <v>3200.36</v>
      </c>
      <c r="I22" s="75">
        <v>3121.36</v>
      </c>
      <c r="J22" s="75">
        <v>79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67"/>
    </row>
    <row r="23" ht="19.9" customHeight="1" spans="1:40">
      <c r="A23" s="43"/>
      <c r="B23" s="82" t="s">
        <v>184</v>
      </c>
      <c r="C23" s="72" t="s">
        <v>161</v>
      </c>
      <c r="D23" s="73" t="s">
        <v>65</v>
      </c>
      <c r="E23" s="74" t="s">
        <v>185</v>
      </c>
      <c r="F23" s="75">
        <v>120</v>
      </c>
      <c r="G23" s="75">
        <v>120</v>
      </c>
      <c r="H23" s="75">
        <v>120</v>
      </c>
      <c r="I23" s="75">
        <v>120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67"/>
    </row>
    <row r="24" ht="19.9" customHeight="1" spans="1:40">
      <c r="B24" s="82" t="s">
        <v>184</v>
      </c>
      <c r="C24" s="72" t="s">
        <v>163</v>
      </c>
      <c r="D24" s="73" t="s">
        <v>65</v>
      </c>
      <c r="E24" s="74" t="s">
        <v>186</v>
      </c>
      <c r="F24" s="75">
        <v>30</v>
      </c>
      <c r="G24" s="75">
        <v>30</v>
      </c>
      <c r="H24" s="75">
        <v>30</v>
      </c>
      <c r="I24" s="75">
        <v>30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67"/>
    </row>
    <row r="25" ht="19.9" customHeight="1" spans="1:40">
      <c r="B25" s="82" t="s">
        <v>184</v>
      </c>
      <c r="C25" s="72" t="s">
        <v>187</v>
      </c>
      <c r="D25" s="73" t="s">
        <v>65</v>
      </c>
      <c r="E25" s="74" t="s">
        <v>188</v>
      </c>
      <c r="F25" s="75">
        <v>30</v>
      </c>
      <c r="G25" s="75">
        <v>30</v>
      </c>
      <c r="H25" s="75">
        <v>30</v>
      </c>
      <c r="I25" s="75">
        <v>30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67"/>
    </row>
    <row r="26" ht="19.9" customHeight="1" spans="1:40">
      <c r="B26" s="82" t="s">
        <v>184</v>
      </c>
      <c r="C26" s="72" t="s">
        <v>189</v>
      </c>
      <c r="D26" s="73" t="s">
        <v>65</v>
      </c>
      <c r="E26" s="74" t="s">
        <v>190</v>
      </c>
      <c r="F26" s="75">
        <v>100</v>
      </c>
      <c r="G26" s="75">
        <v>100</v>
      </c>
      <c r="H26" s="75">
        <v>100</v>
      </c>
      <c r="I26" s="75">
        <v>100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67"/>
    </row>
    <row r="27" ht="19.9" customHeight="1" spans="1:40">
      <c r="B27" s="82" t="s">
        <v>184</v>
      </c>
      <c r="C27" s="72" t="s">
        <v>167</v>
      </c>
      <c r="D27" s="73" t="s">
        <v>65</v>
      </c>
      <c r="E27" s="74" t="s">
        <v>191</v>
      </c>
      <c r="F27" s="75">
        <v>80</v>
      </c>
      <c r="G27" s="75">
        <v>80</v>
      </c>
      <c r="H27" s="75">
        <v>80</v>
      </c>
      <c r="I27" s="75">
        <v>80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67"/>
    </row>
    <row r="28" ht="19.9" customHeight="1" spans="1:40">
      <c r="B28" s="82" t="s">
        <v>184</v>
      </c>
      <c r="C28" s="72" t="s">
        <v>171</v>
      </c>
      <c r="D28" s="73" t="s">
        <v>65</v>
      </c>
      <c r="E28" s="74" t="s">
        <v>192</v>
      </c>
      <c r="F28" s="75">
        <v>18</v>
      </c>
      <c r="G28" s="75">
        <v>18</v>
      </c>
      <c r="H28" s="75">
        <v>18</v>
      </c>
      <c r="I28" s="75">
        <v>18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67"/>
    </row>
    <row r="29" ht="19.9" customHeight="1" spans="1:40">
      <c r="B29" s="82" t="s">
        <v>184</v>
      </c>
      <c r="C29" s="72" t="s">
        <v>175</v>
      </c>
      <c r="D29" s="73" t="s">
        <v>65</v>
      </c>
      <c r="E29" s="74" t="s">
        <v>193</v>
      </c>
      <c r="F29" s="75">
        <v>200</v>
      </c>
      <c r="G29" s="75">
        <v>200</v>
      </c>
      <c r="H29" s="75">
        <v>200</v>
      </c>
      <c r="I29" s="75">
        <v>200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67"/>
    </row>
    <row r="30" ht="19.9" customHeight="1" spans="1:40">
      <c r="B30" s="82" t="s">
        <v>184</v>
      </c>
      <c r="C30" s="72" t="s">
        <v>179</v>
      </c>
      <c r="D30" s="73" t="s">
        <v>65</v>
      </c>
      <c r="E30" s="74" t="s">
        <v>194</v>
      </c>
      <c r="F30" s="75">
        <v>28</v>
      </c>
      <c r="G30" s="75">
        <v>28</v>
      </c>
      <c r="H30" s="75">
        <v>28</v>
      </c>
      <c r="I30" s="75">
        <v>28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67"/>
    </row>
    <row r="31" ht="19.9" customHeight="1" spans="1:40">
      <c r="B31" s="82" t="s">
        <v>184</v>
      </c>
      <c r="C31" s="72" t="s">
        <v>195</v>
      </c>
      <c r="D31" s="73" t="s">
        <v>65</v>
      </c>
      <c r="E31" s="74" t="s">
        <v>196</v>
      </c>
      <c r="F31" s="75">
        <v>25</v>
      </c>
      <c r="G31" s="75">
        <v>25</v>
      </c>
      <c r="H31" s="75">
        <v>25</v>
      </c>
      <c r="I31" s="75">
        <v>25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67"/>
    </row>
    <row r="32" ht="19.9" customHeight="1" spans="1:40">
      <c r="B32" s="82" t="s">
        <v>184</v>
      </c>
      <c r="C32" s="72" t="s">
        <v>197</v>
      </c>
      <c r="D32" s="73" t="s">
        <v>65</v>
      </c>
      <c r="E32" s="74" t="s">
        <v>198</v>
      </c>
      <c r="F32" s="75">
        <v>2</v>
      </c>
      <c r="G32" s="75">
        <v>2</v>
      </c>
      <c r="H32" s="75">
        <v>2</v>
      </c>
      <c r="I32" s="75">
        <v>2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67"/>
    </row>
    <row r="33" ht="19.9" customHeight="1" spans="1:40">
      <c r="B33" s="82" t="s">
        <v>184</v>
      </c>
      <c r="C33" s="72" t="s">
        <v>199</v>
      </c>
      <c r="D33" s="73" t="s">
        <v>65</v>
      </c>
      <c r="E33" s="74" t="s">
        <v>200</v>
      </c>
      <c r="F33" s="75">
        <v>15</v>
      </c>
      <c r="G33" s="75">
        <v>15</v>
      </c>
      <c r="H33" s="75">
        <v>15</v>
      </c>
      <c r="I33" s="75">
        <v>15</v>
      </c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67"/>
    </row>
    <row r="34" ht="19.9" customHeight="1" spans="1:40">
      <c r="B34" s="82" t="s">
        <v>184</v>
      </c>
      <c r="C34" s="72" t="s">
        <v>201</v>
      </c>
      <c r="D34" s="73" t="s">
        <v>65</v>
      </c>
      <c r="E34" s="74" t="s">
        <v>202</v>
      </c>
      <c r="F34" s="75">
        <v>2</v>
      </c>
      <c r="G34" s="75">
        <v>2</v>
      </c>
      <c r="H34" s="75">
        <v>2</v>
      </c>
      <c r="I34" s="75">
        <v>2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67"/>
    </row>
    <row r="35" ht="19.9" customHeight="1" spans="1:40">
      <c r="B35" s="82" t="s">
        <v>184</v>
      </c>
      <c r="C35" s="72" t="s">
        <v>203</v>
      </c>
      <c r="D35" s="73" t="s">
        <v>65</v>
      </c>
      <c r="E35" s="74" t="s">
        <v>204</v>
      </c>
      <c r="F35" s="75">
        <v>279</v>
      </c>
      <c r="G35" s="75">
        <v>279</v>
      </c>
      <c r="H35" s="75">
        <v>279</v>
      </c>
      <c r="I35" s="75">
        <v>200</v>
      </c>
      <c r="J35" s="75">
        <v>79</v>
      </c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67"/>
    </row>
    <row r="36" ht="19.9" customHeight="1" spans="1:40">
      <c r="B36" s="82" t="s">
        <v>184</v>
      </c>
      <c r="C36" s="72" t="s">
        <v>205</v>
      </c>
      <c r="D36" s="73" t="s">
        <v>65</v>
      </c>
      <c r="E36" s="74" t="s">
        <v>206</v>
      </c>
      <c r="F36" s="75">
        <v>5</v>
      </c>
      <c r="G36" s="75">
        <v>5</v>
      </c>
      <c r="H36" s="75">
        <v>5</v>
      </c>
      <c r="I36" s="75">
        <v>5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67"/>
    </row>
    <row r="37" ht="19.9" customHeight="1" spans="1:40">
      <c r="B37" s="82" t="s">
        <v>184</v>
      </c>
      <c r="C37" s="72" t="s">
        <v>207</v>
      </c>
      <c r="D37" s="73" t="s">
        <v>65</v>
      </c>
      <c r="E37" s="74" t="s">
        <v>208</v>
      </c>
      <c r="F37" s="75">
        <v>25</v>
      </c>
      <c r="G37" s="75">
        <v>25</v>
      </c>
      <c r="H37" s="75">
        <v>25</v>
      </c>
      <c r="I37" s="75">
        <v>25</v>
      </c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67"/>
    </row>
    <row r="38" ht="19.9" customHeight="1" spans="1:40">
      <c r="B38" s="82" t="s">
        <v>184</v>
      </c>
      <c r="C38" s="72" t="s">
        <v>209</v>
      </c>
      <c r="D38" s="73" t="s">
        <v>65</v>
      </c>
      <c r="E38" s="74" t="s">
        <v>210</v>
      </c>
      <c r="F38" s="75">
        <v>160</v>
      </c>
      <c r="G38" s="75">
        <v>160</v>
      </c>
      <c r="H38" s="75">
        <v>160</v>
      </c>
      <c r="I38" s="75">
        <v>160</v>
      </c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67"/>
    </row>
    <row r="39" ht="19.9" customHeight="1" spans="1:40">
      <c r="B39" s="82" t="s">
        <v>184</v>
      </c>
      <c r="C39" s="72" t="s">
        <v>211</v>
      </c>
      <c r="D39" s="73" t="s">
        <v>65</v>
      </c>
      <c r="E39" s="74" t="s">
        <v>212</v>
      </c>
      <c r="F39" s="75">
        <v>360</v>
      </c>
      <c r="G39" s="75">
        <v>360</v>
      </c>
      <c r="H39" s="75">
        <v>360</v>
      </c>
      <c r="I39" s="75">
        <v>360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67"/>
    </row>
    <row r="40" ht="19.9" customHeight="1" spans="1:40">
      <c r="B40" s="82" t="s">
        <v>184</v>
      </c>
      <c r="C40" s="72" t="s">
        <v>213</v>
      </c>
      <c r="D40" s="73" t="s">
        <v>65</v>
      </c>
      <c r="E40" s="74" t="s">
        <v>214</v>
      </c>
      <c r="F40" s="75">
        <v>224</v>
      </c>
      <c r="G40" s="75">
        <v>224</v>
      </c>
      <c r="H40" s="75">
        <v>224</v>
      </c>
      <c r="I40" s="75">
        <v>224</v>
      </c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67"/>
    </row>
    <row r="41" ht="19.9" customHeight="1" spans="1:40">
      <c r="B41" s="82" t="s">
        <v>184</v>
      </c>
      <c r="C41" s="72" t="s">
        <v>215</v>
      </c>
      <c r="D41" s="73" t="s">
        <v>65</v>
      </c>
      <c r="E41" s="74" t="s">
        <v>216</v>
      </c>
      <c r="F41" s="75">
        <v>349.06</v>
      </c>
      <c r="G41" s="75">
        <v>349.06</v>
      </c>
      <c r="H41" s="75">
        <v>349.06</v>
      </c>
      <c r="I41" s="75">
        <v>349.06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67"/>
    </row>
    <row r="42" ht="19.9" customHeight="1" spans="1:40">
      <c r="B42" s="82" t="s">
        <v>184</v>
      </c>
      <c r="C42" s="72" t="s">
        <v>181</v>
      </c>
      <c r="D42" s="73" t="s">
        <v>65</v>
      </c>
      <c r="E42" s="74" t="s">
        <v>217</v>
      </c>
      <c r="F42" s="75">
        <v>1148.3</v>
      </c>
      <c r="G42" s="75">
        <v>1148.3</v>
      </c>
      <c r="H42" s="75">
        <v>1148.3</v>
      </c>
      <c r="I42" s="75">
        <v>1148.3</v>
      </c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67"/>
    </row>
    <row r="43" ht="19.9" customHeight="1" spans="1:40">
      <c r="B43" s="72" t="s">
        <v>21</v>
      </c>
      <c r="C43" s="72" t="s">
        <v>21</v>
      </c>
      <c r="D43" s="73"/>
      <c r="E43" s="74" t="s">
        <v>218</v>
      </c>
      <c r="F43" s="75">
        <v>74.37</v>
      </c>
      <c r="G43" s="75">
        <v>74.37</v>
      </c>
      <c r="H43" s="75">
        <v>74.37</v>
      </c>
      <c r="I43" s="75">
        <v>74.37</v>
      </c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67"/>
    </row>
    <row r="44" ht="19.9" customHeight="1" spans="1:40">
      <c r="A44" s="43"/>
      <c r="B44" s="82" t="s">
        <v>219</v>
      </c>
      <c r="C44" s="72" t="s">
        <v>187</v>
      </c>
      <c r="D44" s="73" t="s">
        <v>65</v>
      </c>
      <c r="E44" s="74" t="s">
        <v>220</v>
      </c>
      <c r="F44" s="75">
        <v>73.89</v>
      </c>
      <c r="G44" s="75">
        <v>73.89</v>
      </c>
      <c r="H44" s="75">
        <v>73.89</v>
      </c>
      <c r="I44" s="75">
        <v>73.89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67"/>
    </row>
    <row r="45" ht="19.9" customHeight="1" spans="1:40">
      <c r="B45" s="82" t="s">
        <v>219</v>
      </c>
      <c r="C45" s="72" t="s">
        <v>171</v>
      </c>
      <c r="D45" s="73" t="s">
        <v>65</v>
      </c>
      <c r="E45" s="74" t="s">
        <v>221</v>
      </c>
      <c r="F45" s="75">
        <v>0.47</v>
      </c>
      <c r="G45" s="75">
        <v>0.47</v>
      </c>
      <c r="H45" s="75">
        <v>0.47</v>
      </c>
      <c r="I45" s="75">
        <v>0.47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67"/>
    </row>
    <row r="46" ht="19.9" customHeight="1" spans="1:40">
      <c r="B46" s="72" t="s">
        <v>21</v>
      </c>
      <c r="C46" s="72" t="s">
        <v>21</v>
      </c>
      <c r="D46" s="73"/>
      <c r="E46" s="74" t="s">
        <v>222</v>
      </c>
      <c r="F46" s="75">
        <v>783.04</v>
      </c>
      <c r="G46" s="75">
        <v>783.04</v>
      </c>
      <c r="H46" s="75">
        <v>783.04</v>
      </c>
      <c r="I46" s="75">
        <v>183.04</v>
      </c>
      <c r="J46" s="75">
        <v>600</v>
      </c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67"/>
    </row>
    <row r="47" ht="19.9" customHeight="1" spans="1:40">
      <c r="A47" s="43"/>
      <c r="B47" s="72" t="s">
        <v>21</v>
      </c>
      <c r="C47" s="72" t="s">
        <v>21</v>
      </c>
      <c r="D47" s="73"/>
      <c r="E47" s="74" t="s">
        <v>159</v>
      </c>
      <c r="F47" s="75">
        <v>151.24</v>
      </c>
      <c r="G47" s="75">
        <v>151.24</v>
      </c>
      <c r="H47" s="75">
        <v>151.24</v>
      </c>
      <c r="I47" s="75">
        <v>151.24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67"/>
    </row>
    <row r="48" ht="19.9" customHeight="1" spans="1:40">
      <c r="A48" s="43"/>
      <c r="B48" s="82" t="s">
        <v>160</v>
      </c>
      <c r="C48" s="72" t="s">
        <v>161</v>
      </c>
      <c r="D48" s="73" t="s">
        <v>67</v>
      </c>
      <c r="E48" s="74" t="s">
        <v>162</v>
      </c>
      <c r="F48" s="75">
        <v>40.09</v>
      </c>
      <c r="G48" s="75">
        <v>40.09</v>
      </c>
      <c r="H48" s="75">
        <v>40.09</v>
      </c>
      <c r="I48" s="75">
        <v>40.09</v>
      </c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67"/>
    </row>
    <row r="49" ht="19.9" customHeight="1" spans="1:40">
      <c r="B49" s="82" t="s">
        <v>160</v>
      </c>
      <c r="C49" s="72" t="s">
        <v>163</v>
      </c>
      <c r="D49" s="73" t="s">
        <v>67</v>
      </c>
      <c r="E49" s="74" t="s">
        <v>164</v>
      </c>
      <c r="F49" s="75">
        <v>45.66</v>
      </c>
      <c r="G49" s="75">
        <v>45.66</v>
      </c>
      <c r="H49" s="75">
        <v>45.66</v>
      </c>
      <c r="I49" s="75">
        <v>45.66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67"/>
    </row>
    <row r="50" ht="19.9" customHeight="1" spans="1:40">
      <c r="B50" s="82" t="s">
        <v>160</v>
      </c>
      <c r="C50" s="72" t="s">
        <v>165</v>
      </c>
      <c r="D50" s="73" t="s">
        <v>67</v>
      </c>
      <c r="E50" s="74" t="s">
        <v>166</v>
      </c>
      <c r="F50" s="75">
        <v>29.86</v>
      </c>
      <c r="G50" s="75">
        <v>29.86</v>
      </c>
      <c r="H50" s="75">
        <v>29.86</v>
      </c>
      <c r="I50" s="75">
        <v>29.86</v>
      </c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67"/>
    </row>
    <row r="51" ht="19.9" customHeight="1" spans="1:40">
      <c r="B51" s="82" t="s">
        <v>160</v>
      </c>
      <c r="C51" s="72" t="s">
        <v>169</v>
      </c>
      <c r="D51" s="73" t="s">
        <v>67</v>
      </c>
      <c r="E51" s="74" t="s">
        <v>170</v>
      </c>
      <c r="F51" s="75">
        <v>16.28</v>
      </c>
      <c r="G51" s="75">
        <v>16.28</v>
      </c>
      <c r="H51" s="75">
        <v>16.28</v>
      </c>
      <c r="I51" s="75">
        <v>16.28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67"/>
    </row>
    <row r="52" ht="19.9" customHeight="1" spans="1:40">
      <c r="B52" s="82" t="s">
        <v>160</v>
      </c>
      <c r="C52" s="72" t="s">
        <v>173</v>
      </c>
      <c r="D52" s="73" t="s">
        <v>67</v>
      </c>
      <c r="E52" s="74" t="s">
        <v>174</v>
      </c>
      <c r="F52" s="75">
        <v>4.89</v>
      </c>
      <c r="G52" s="75">
        <v>4.89</v>
      </c>
      <c r="H52" s="75">
        <v>4.89</v>
      </c>
      <c r="I52" s="75">
        <v>4.89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67"/>
    </row>
    <row r="53" ht="19.9" customHeight="1" spans="1:40">
      <c r="B53" s="82" t="s">
        <v>160</v>
      </c>
      <c r="C53" s="72" t="s">
        <v>175</v>
      </c>
      <c r="D53" s="73" t="s">
        <v>67</v>
      </c>
      <c r="E53" s="74" t="s">
        <v>176</v>
      </c>
      <c r="F53" s="75">
        <v>2.06</v>
      </c>
      <c r="G53" s="75">
        <v>2.06</v>
      </c>
      <c r="H53" s="75">
        <v>2.06</v>
      </c>
      <c r="I53" s="75">
        <v>2.06</v>
      </c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67"/>
    </row>
    <row r="54" ht="19.9" customHeight="1" spans="1:40">
      <c r="B54" s="82" t="s">
        <v>160</v>
      </c>
      <c r="C54" s="72" t="s">
        <v>177</v>
      </c>
      <c r="D54" s="73" t="s">
        <v>67</v>
      </c>
      <c r="E54" s="74" t="s">
        <v>178</v>
      </c>
      <c r="F54" s="75">
        <v>0.2</v>
      </c>
      <c r="G54" s="75">
        <v>0.2</v>
      </c>
      <c r="H54" s="75">
        <v>0.2</v>
      </c>
      <c r="I54" s="75">
        <v>0.2</v>
      </c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67"/>
    </row>
    <row r="55" ht="19.9" customHeight="1" spans="1:40">
      <c r="B55" s="82" t="s">
        <v>160</v>
      </c>
      <c r="C55" s="72" t="s">
        <v>179</v>
      </c>
      <c r="D55" s="73" t="s">
        <v>67</v>
      </c>
      <c r="E55" s="74" t="s">
        <v>180</v>
      </c>
      <c r="F55" s="75">
        <v>12.21</v>
      </c>
      <c r="G55" s="75">
        <v>12.21</v>
      </c>
      <c r="H55" s="75">
        <v>12.21</v>
      </c>
      <c r="I55" s="75">
        <v>12.21</v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67"/>
    </row>
    <row r="56" ht="19.9" customHeight="1" spans="1:40">
      <c r="B56" s="72" t="s">
        <v>21</v>
      </c>
      <c r="C56" s="72" t="s">
        <v>21</v>
      </c>
      <c r="D56" s="73"/>
      <c r="E56" s="74" t="s">
        <v>183</v>
      </c>
      <c r="F56" s="75">
        <v>631.13</v>
      </c>
      <c r="G56" s="75">
        <v>631.13</v>
      </c>
      <c r="H56" s="75">
        <v>631.13</v>
      </c>
      <c r="I56" s="75">
        <v>31.13</v>
      </c>
      <c r="J56" s="75">
        <v>600</v>
      </c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67"/>
    </row>
    <row r="57" ht="19.9" customHeight="1" spans="1:40">
      <c r="A57" s="43"/>
      <c r="B57" s="82" t="s">
        <v>184</v>
      </c>
      <c r="C57" s="72" t="s">
        <v>161</v>
      </c>
      <c r="D57" s="73" t="s">
        <v>67</v>
      </c>
      <c r="E57" s="74" t="s">
        <v>185</v>
      </c>
      <c r="F57" s="75">
        <v>136</v>
      </c>
      <c r="G57" s="75">
        <v>136</v>
      </c>
      <c r="H57" s="75">
        <v>136</v>
      </c>
      <c r="I57" s="75">
        <v>5</v>
      </c>
      <c r="J57" s="75">
        <v>131</v>
      </c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67"/>
    </row>
    <row r="58" ht="19.9" customHeight="1" spans="1:40">
      <c r="B58" s="82" t="s">
        <v>184</v>
      </c>
      <c r="C58" s="72" t="s">
        <v>189</v>
      </c>
      <c r="D58" s="73" t="s">
        <v>67</v>
      </c>
      <c r="E58" s="74" t="s">
        <v>190</v>
      </c>
      <c r="F58" s="75">
        <v>20</v>
      </c>
      <c r="G58" s="75">
        <v>20</v>
      </c>
      <c r="H58" s="75">
        <v>20</v>
      </c>
      <c r="I58" s="75">
        <v>5</v>
      </c>
      <c r="J58" s="75">
        <v>15</v>
      </c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67"/>
    </row>
    <row r="59" ht="19.9" customHeight="1" spans="1:40">
      <c r="B59" s="82" t="s">
        <v>184</v>
      </c>
      <c r="C59" s="72" t="s">
        <v>171</v>
      </c>
      <c r="D59" s="73" t="s">
        <v>67</v>
      </c>
      <c r="E59" s="74" t="s">
        <v>192</v>
      </c>
      <c r="F59" s="75">
        <v>69</v>
      </c>
      <c r="G59" s="75">
        <v>69</v>
      </c>
      <c r="H59" s="75">
        <v>69</v>
      </c>
      <c r="I59" s="75">
        <v>10</v>
      </c>
      <c r="J59" s="75">
        <v>59</v>
      </c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67"/>
    </row>
    <row r="60" ht="19.9" customHeight="1" spans="1:40">
      <c r="B60" s="82" t="s">
        <v>184</v>
      </c>
      <c r="C60" s="72" t="s">
        <v>175</v>
      </c>
      <c r="D60" s="73" t="s">
        <v>67</v>
      </c>
      <c r="E60" s="74" t="s">
        <v>193</v>
      </c>
      <c r="F60" s="75">
        <v>50.2</v>
      </c>
      <c r="G60" s="75">
        <v>50.2</v>
      </c>
      <c r="H60" s="75">
        <v>50.2</v>
      </c>
      <c r="I60" s="75">
        <v>5.2</v>
      </c>
      <c r="J60" s="75">
        <v>45</v>
      </c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67"/>
    </row>
    <row r="61" ht="19.9" customHeight="1" spans="1:40">
      <c r="B61" s="82" t="s">
        <v>184</v>
      </c>
      <c r="C61" s="72" t="s">
        <v>203</v>
      </c>
      <c r="D61" s="73" t="s">
        <v>67</v>
      </c>
      <c r="E61" s="74" t="s">
        <v>204</v>
      </c>
      <c r="F61" s="75">
        <v>350</v>
      </c>
      <c r="G61" s="75">
        <v>350</v>
      </c>
      <c r="H61" s="75">
        <v>350</v>
      </c>
      <c r="I61" s="75"/>
      <c r="J61" s="75">
        <v>350</v>
      </c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67"/>
    </row>
    <row r="62" ht="19.9" customHeight="1" spans="1:40">
      <c r="B62" s="82" t="s">
        <v>184</v>
      </c>
      <c r="C62" s="72" t="s">
        <v>215</v>
      </c>
      <c r="D62" s="73" t="s">
        <v>67</v>
      </c>
      <c r="E62" s="74" t="s">
        <v>216</v>
      </c>
      <c r="F62" s="75">
        <v>5.93</v>
      </c>
      <c r="G62" s="75">
        <v>5.93</v>
      </c>
      <c r="H62" s="75">
        <v>5.93</v>
      </c>
      <c r="I62" s="75">
        <v>5.93</v>
      </c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67"/>
    </row>
    <row r="63" ht="19.9" customHeight="1" spans="1:40">
      <c r="B63" s="72" t="s">
        <v>21</v>
      </c>
      <c r="C63" s="72" t="s">
        <v>21</v>
      </c>
      <c r="D63" s="73"/>
      <c r="E63" s="74" t="s">
        <v>218</v>
      </c>
      <c r="F63" s="75">
        <v>0.67</v>
      </c>
      <c r="G63" s="75">
        <v>0.67</v>
      </c>
      <c r="H63" s="75">
        <v>0.67</v>
      </c>
      <c r="I63" s="75">
        <v>0.67</v>
      </c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67"/>
    </row>
    <row r="64" ht="19.9" customHeight="1" spans="1:40">
      <c r="A64" s="43"/>
      <c r="B64" s="82" t="s">
        <v>219</v>
      </c>
      <c r="C64" s="72" t="s">
        <v>187</v>
      </c>
      <c r="D64" s="73" t="s">
        <v>67</v>
      </c>
      <c r="E64" s="74" t="s">
        <v>220</v>
      </c>
      <c r="F64" s="75">
        <v>0.67</v>
      </c>
      <c r="G64" s="75">
        <v>0.67</v>
      </c>
      <c r="H64" s="75">
        <v>0.67</v>
      </c>
      <c r="I64" s="75">
        <v>0.67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67"/>
    </row>
    <row r="65" ht="8.5" customHeight="1" spans="1:40">
      <c r="A65" s="61"/>
      <c r="B65" s="61"/>
      <c r="C65" s="61"/>
      <c r="D65" s="76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7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1388888888889" right="0.751388888888889" top="0.271527777777778" bottom="0.271527777777778" header="0" footer="0"/>
  <pageSetup paperSize="9" scale="3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1"/>
      <c r="F1" s="1"/>
      <c r="G1" s="42" t="s">
        <v>223</v>
      </c>
      <c r="H1" s="42"/>
      <c r="I1" s="42"/>
      <c r="J1" s="43"/>
    </row>
    <row r="2" ht="19.9" customHeight="1" spans="1:10">
      <c r="A2" s="39"/>
      <c r="B2" s="44" t="s">
        <v>224</v>
      </c>
      <c r="C2" s="44"/>
      <c r="D2" s="44"/>
      <c r="E2" s="44"/>
      <c r="F2" s="44"/>
      <c r="G2" s="44"/>
      <c r="H2" s="44"/>
      <c r="I2" s="44"/>
      <c r="J2" s="43" t="s">
        <v>1</v>
      </c>
    </row>
    <row r="3" ht="17.05" customHeight="1" spans="1:10">
      <c r="A3" s="45"/>
      <c r="B3" s="46" t="s">
        <v>3</v>
      </c>
      <c r="C3" s="46"/>
      <c r="D3" s="46"/>
      <c r="E3" s="46"/>
      <c r="F3" s="46"/>
      <c r="G3" s="45"/>
      <c r="I3" s="68" t="s">
        <v>4</v>
      </c>
      <c r="J3" s="48"/>
    </row>
    <row r="4" ht="21.35" customHeight="1" spans="1:10">
      <c r="A4" s="1"/>
      <c r="B4" s="49" t="s">
        <v>7</v>
      </c>
      <c r="C4" s="49"/>
      <c r="D4" s="49"/>
      <c r="E4" s="49"/>
      <c r="F4" s="49"/>
      <c r="G4" s="49" t="s">
        <v>51</v>
      </c>
      <c r="H4" s="64" t="s">
        <v>225</v>
      </c>
      <c r="I4" s="64" t="s">
        <v>152</v>
      </c>
      <c r="J4" s="1"/>
    </row>
    <row r="5" ht="21.35" customHeight="1" spans="1:10">
      <c r="A5" s="1"/>
      <c r="B5" s="49" t="s">
        <v>73</v>
      </c>
      <c r="C5" s="49"/>
      <c r="D5" s="49"/>
      <c r="E5" s="49" t="s">
        <v>62</v>
      </c>
      <c r="F5" s="49" t="s">
        <v>63</v>
      </c>
      <c r="G5" s="49"/>
      <c r="H5" s="64"/>
      <c r="I5" s="64"/>
      <c r="J5" s="1"/>
    </row>
    <row r="6" ht="21.35" customHeight="1" spans="1:10">
      <c r="A6" s="51"/>
      <c r="B6" s="49" t="s">
        <v>74</v>
      </c>
      <c r="C6" s="49" t="s">
        <v>75</v>
      </c>
      <c r="D6" s="49" t="s">
        <v>76</v>
      </c>
      <c r="E6" s="49"/>
      <c r="F6" s="49"/>
      <c r="G6" s="49"/>
      <c r="H6" s="64"/>
      <c r="I6" s="64"/>
      <c r="J6" s="52"/>
    </row>
    <row r="7" ht="19.9" customHeight="1" spans="1:10">
      <c r="A7" s="53"/>
      <c r="B7" s="54"/>
      <c r="C7" s="54"/>
      <c r="D7" s="54"/>
      <c r="E7" s="54"/>
      <c r="F7" s="54" t="s">
        <v>64</v>
      </c>
      <c r="G7" s="55">
        <v>18089.37</v>
      </c>
      <c r="H7" s="55">
        <v>18089.37</v>
      </c>
      <c r="I7" s="55"/>
      <c r="J7" s="56"/>
    </row>
    <row r="8" ht="19.9" customHeight="1" spans="1:10">
      <c r="A8" s="51"/>
      <c r="B8" s="57"/>
      <c r="C8" s="57"/>
      <c r="D8" s="57"/>
      <c r="E8" s="57"/>
      <c r="F8" s="58" t="s">
        <v>21</v>
      </c>
      <c r="G8" s="59">
        <v>18089.37</v>
      </c>
      <c r="H8" s="59">
        <v>18089.37</v>
      </c>
      <c r="I8" s="59"/>
      <c r="J8" s="50"/>
    </row>
    <row r="9" ht="19.9" customHeight="1" spans="1:10">
      <c r="A9" s="51"/>
      <c r="B9" s="57"/>
      <c r="C9" s="57"/>
      <c r="D9" s="57"/>
      <c r="E9" s="57"/>
      <c r="F9" s="58" t="s">
        <v>226</v>
      </c>
      <c r="G9" s="59">
        <v>18089.37</v>
      </c>
      <c r="H9" s="59">
        <v>18089.37</v>
      </c>
      <c r="I9" s="59"/>
      <c r="J9" s="50"/>
    </row>
    <row r="10" ht="19.9" customHeight="1" spans="1:10">
      <c r="A10" s="51"/>
      <c r="B10" s="57" t="s">
        <v>78</v>
      </c>
      <c r="C10" s="57" t="s">
        <v>79</v>
      </c>
      <c r="D10" s="57" t="s">
        <v>80</v>
      </c>
      <c r="E10" s="57" t="s">
        <v>227</v>
      </c>
      <c r="F10" s="58" t="s">
        <v>81</v>
      </c>
      <c r="G10" s="59">
        <v>9802.55</v>
      </c>
      <c r="H10" s="60">
        <v>9802.55</v>
      </c>
      <c r="I10" s="60"/>
      <c r="J10" s="52"/>
    </row>
    <row r="11" ht="19.9" customHeight="1" spans="1:10">
      <c r="A11" s="51"/>
      <c r="B11" s="57" t="s">
        <v>78</v>
      </c>
      <c r="C11" s="57" t="s">
        <v>79</v>
      </c>
      <c r="D11" s="57" t="s">
        <v>82</v>
      </c>
      <c r="E11" s="57" t="s">
        <v>227</v>
      </c>
      <c r="F11" s="58" t="s">
        <v>83</v>
      </c>
      <c r="G11" s="59">
        <v>79</v>
      </c>
      <c r="H11" s="60">
        <v>79</v>
      </c>
      <c r="I11" s="60"/>
      <c r="J11" s="52"/>
    </row>
    <row r="12" ht="19.9" customHeight="1" spans="1:10">
      <c r="A12" s="51"/>
      <c r="B12" s="57" t="s">
        <v>78</v>
      </c>
      <c r="C12" s="57" t="s">
        <v>79</v>
      </c>
      <c r="D12" s="57" t="s">
        <v>84</v>
      </c>
      <c r="E12" s="57" t="s">
        <v>227</v>
      </c>
      <c r="F12" s="58" t="s">
        <v>85</v>
      </c>
      <c r="G12" s="59">
        <v>5467.66</v>
      </c>
      <c r="H12" s="60">
        <v>5467.66</v>
      </c>
      <c r="I12" s="60"/>
      <c r="J12" s="52"/>
    </row>
    <row r="13" ht="19.9" customHeight="1" spans="1:10">
      <c r="A13" s="51"/>
      <c r="B13" s="57" t="s">
        <v>78</v>
      </c>
      <c r="C13" s="57" t="s">
        <v>79</v>
      </c>
      <c r="D13" s="57" t="s">
        <v>93</v>
      </c>
      <c r="E13" s="57" t="s">
        <v>227</v>
      </c>
      <c r="F13" s="58" t="s">
        <v>105</v>
      </c>
      <c r="G13" s="59">
        <v>600</v>
      </c>
      <c r="H13" s="60">
        <v>600</v>
      </c>
      <c r="I13" s="60"/>
      <c r="J13" s="52"/>
    </row>
    <row r="14" ht="19.9" customHeight="1" spans="1:10">
      <c r="A14" s="51"/>
      <c r="B14" s="57" t="s">
        <v>86</v>
      </c>
      <c r="C14" s="57" t="s">
        <v>87</v>
      </c>
      <c r="D14" s="57" t="s">
        <v>87</v>
      </c>
      <c r="E14" s="57" t="s">
        <v>227</v>
      </c>
      <c r="F14" s="58" t="s">
        <v>106</v>
      </c>
      <c r="G14" s="59">
        <v>975.84</v>
      </c>
      <c r="H14" s="60">
        <v>975.84</v>
      </c>
      <c r="I14" s="60"/>
      <c r="J14" s="52"/>
    </row>
    <row r="15" ht="19.9" customHeight="1" spans="1:10">
      <c r="A15" s="51"/>
      <c r="B15" s="57" t="s">
        <v>86</v>
      </c>
      <c r="C15" s="57" t="s">
        <v>89</v>
      </c>
      <c r="D15" s="57" t="s">
        <v>90</v>
      </c>
      <c r="E15" s="57" t="s">
        <v>227</v>
      </c>
      <c r="F15" s="58" t="s">
        <v>91</v>
      </c>
      <c r="G15" s="59">
        <v>2.07</v>
      </c>
      <c r="H15" s="60">
        <v>2.07</v>
      </c>
      <c r="I15" s="60"/>
      <c r="J15" s="52"/>
    </row>
    <row r="16" ht="19.9" customHeight="1" spans="1:10">
      <c r="A16" s="51"/>
      <c r="B16" s="57" t="s">
        <v>86</v>
      </c>
      <c r="C16" s="57" t="s">
        <v>92</v>
      </c>
      <c r="D16" s="57" t="s">
        <v>93</v>
      </c>
      <c r="E16" s="57" t="s">
        <v>227</v>
      </c>
      <c r="F16" s="58" t="s">
        <v>228</v>
      </c>
      <c r="G16" s="59">
        <v>15.96</v>
      </c>
      <c r="H16" s="60">
        <v>15.96</v>
      </c>
      <c r="I16" s="60"/>
      <c r="J16" s="52"/>
    </row>
    <row r="17" ht="19.9" customHeight="1" spans="1:10">
      <c r="A17" s="51"/>
      <c r="B17" s="57" t="s">
        <v>95</v>
      </c>
      <c r="C17" s="57" t="s">
        <v>89</v>
      </c>
      <c r="D17" s="57" t="s">
        <v>93</v>
      </c>
      <c r="E17" s="57" t="s">
        <v>227</v>
      </c>
      <c r="F17" s="58" t="s">
        <v>229</v>
      </c>
      <c r="G17" s="59">
        <v>0.47</v>
      </c>
      <c r="H17" s="60">
        <v>0.47</v>
      </c>
      <c r="I17" s="60"/>
      <c r="J17" s="52"/>
    </row>
    <row r="18" ht="19.9" customHeight="1" spans="1:10">
      <c r="A18" s="51"/>
      <c r="B18" s="57" t="s">
        <v>95</v>
      </c>
      <c r="C18" s="57" t="s">
        <v>97</v>
      </c>
      <c r="D18" s="57" t="s">
        <v>80</v>
      </c>
      <c r="E18" s="57" t="s">
        <v>227</v>
      </c>
      <c r="F18" s="58" t="s">
        <v>98</v>
      </c>
      <c r="G18" s="59">
        <v>283.62</v>
      </c>
      <c r="H18" s="60">
        <v>283.62</v>
      </c>
      <c r="I18" s="60"/>
      <c r="J18" s="52"/>
    </row>
    <row r="19" ht="19.9" customHeight="1" spans="1:10">
      <c r="A19" s="51"/>
      <c r="B19" s="57" t="s">
        <v>95</v>
      </c>
      <c r="C19" s="57" t="s">
        <v>97</v>
      </c>
      <c r="D19" s="57" t="s">
        <v>79</v>
      </c>
      <c r="E19" s="57" t="s">
        <v>227</v>
      </c>
      <c r="F19" s="58" t="s">
        <v>99</v>
      </c>
      <c r="G19" s="59">
        <v>17.47</v>
      </c>
      <c r="H19" s="60">
        <v>17.47</v>
      </c>
      <c r="I19" s="60"/>
      <c r="J19" s="52"/>
    </row>
    <row r="20" ht="19.9" customHeight="1" spans="1:10">
      <c r="A20" s="51"/>
      <c r="B20" s="57" t="s">
        <v>95</v>
      </c>
      <c r="C20" s="57" t="s">
        <v>97</v>
      </c>
      <c r="D20" s="57" t="s">
        <v>100</v>
      </c>
      <c r="E20" s="57" t="s">
        <v>227</v>
      </c>
      <c r="F20" s="58" t="s">
        <v>101</v>
      </c>
      <c r="G20" s="59">
        <v>112.85</v>
      </c>
      <c r="H20" s="60">
        <v>112.85</v>
      </c>
      <c r="I20" s="60"/>
      <c r="J20" s="52"/>
    </row>
    <row r="21" ht="19.9" customHeight="1" spans="1:10">
      <c r="A21" s="51"/>
      <c r="B21" s="57" t="s">
        <v>102</v>
      </c>
      <c r="C21" s="57" t="s">
        <v>79</v>
      </c>
      <c r="D21" s="57" t="s">
        <v>80</v>
      </c>
      <c r="E21" s="57" t="s">
        <v>227</v>
      </c>
      <c r="F21" s="58" t="s">
        <v>103</v>
      </c>
      <c r="G21" s="59">
        <v>731.88</v>
      </c>
      <c r="H21" s="60">
        <v>731.88</v>
      </c>
      <c r="I21" s="60"/>
      <c r="J21" s="52"/>
    </row>
    <row r="22" ht="8.5" customHeight="1" spans="1:10">
      <c r="A22" s="61"/>
      <c r="B22" s="62"/>
      <c r="C22" s="62"/>
      <c r="D22" s="62"/>
      <c r="E22" s="62"/>
      <c r="F22" s="61"/>
      <c r="G22" s="61"/>
      <c r="H22" s="61"/>
      <c r="I22" s="61"/>
      <c r="J22" s="63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workbookViewId="0">
      <pane ySplit="6" topLeftCell="A22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0"/>
      <c r="B1" s="40"/>
      <c r="C1" s="40"/>
      <c r="D1" s="65"/>
      <c r="E1" s="65"/>
      <c r="F1" s="39"/>
      <c r="G1" s="39"/>
      <c r="H1" s="66" t="s">
        <v>230</v>
      </c>
      <c r="I1" s="67"/>
    </row>
    <row r="2" ht="19.9" customHeight="1" spans="1:9">
      <c r="A2" s="39"/>
      <c r="B2" s="44" t="s">
        <v>231</v>
      </c>
      <c r="C2" s="44"/>
      <c r="D2" s="44"/>
      <c r="E2" s="44"/>
      <c r="F2" s="44"/>
      <c r="G2" s="44"/>
      <c r="H2" s="44"/>
      <c r="I2" s="67"/>
    </row>
    <row r="3" ht="17.05" customHeight="1" spans="1:9">
      <c r="A3" s="45"/>
      <c r="B3" s="46" t="s">
        <v>3</v>
      </c>
      <c r="C3" s="46"/>
      <c r="D3" s="46"/>
      <c r="E3" s="46"/>
      <c r="G3" s="45"/>
      <c r="H3" s="68" t="s">
        <v>4</v>
      </c>
      <c r="I3" s="67"/>
    </row>
    <row r="4" ht="21.35" customHeight="1" spans="1:9">
      <c r="A4" s="43"/>
      <c r="B4" s="69" t="s">
        <v>7</v>
      </c>
      <c r="C4" s="69"/>
      <c r="D4" s="69"/>
      <c r="E4" s="69"/>
      <c r="F4" s="69" t="s">
        <v>71</v>
      </c>
      <c r="G4" s="69"/>
      <c r="H4" s="69"/>
      <c r="I4" s="67"/>
    </row>
    <row r="5" ht="21.35" customHeight="1" spans="1:9">
      <c r="A5" s="43"/>
      <c r="B5" s="69" t="s">
        <v>73</v>
      </c>
      <c r="C5" s="69"/>
      <c r="D5" s="69" t="s">
        <v>62</v>
      </c>
      <c r="E5" s="69" t="s">
        <v>63</v>
      </c>
      <c r="F5" s="69" t="s">
        <v>51</v>
      </c>
      <c r="G5" s="69" t="s">
        <v>232</v>
      </c>
      <c r="H5" s="69" t="s">
        <v>233</v>
      </c>
      <c r="I5" s="67"/>
    </row>
    <row r="6" ht="21.35" customHeight="1" spans="1:9">
      <c r="A6" s="1"/>
      <c r="B6" s="69" t="s">
        <v>74</v>
      </c>
      <c r="C6" s="69" t="s">
        <v>75</v>
      </c>
      <c r="D6" s="69"/>
      <c r="E6" s="69"/>
      <c r="F6" s="69"/>
      <c r="G6" s="69"/>
      <c r="H6" s="69"/>
      <c r="I6" s="67"/>
    </row>
    <row r="7" ht="19.9" customHeight="1" spans="1:9">
      <c r="A7" s="43"/>
      <c r="B7" s="70"/>
      <c r="C7" s="70"/>
      <c r="D7" s="70"/>
      <c r="E7" s="54" t="s">
        <v>64</v>
      </c>
      <c r="F7" s="71">
        <v>17410.37</v>
      </c>
      <c r="G7" s="71">
        <v>14257.89</v>
      </c>
      <c r="H7" s="71">
        <v>3152.48</v>
      </c>
      <c r="I7" s="67"/>
    </row>
    <row r="8" ht="19.9" customHeight="1" spans="1:9">
      <c r="A8" s="43"/>
      <c r="B8" s="72" t="s">
        <v>21</v>
      </c>
      <c r="C8" s="72" t="s">
        <v>21</v>
      </c>
      <c r="D8" s="73"/>
      <c r="E8" s="74" t="s">
        <v>21</v>
      </c>
      <c r="F8" s="75">
        <v>17410.37</v>
      </c>
      <c r="G8" s="75">
        <v>14257.89</v>
      </c>
      <c r="H8" s="75">
        <v>3152.48</v>
      </c>
      <c r="I8" s="67"/>
    </row>
    <row r="9" ht="19.9" customHeight="1" spans="1:9">
      <c r="A9" s="43"/>
      <c r="B9" s="72" t="s">
        <v>21</v>
      </c>
      <c r="C9" s="72" t="s">
        <v>21</v>
      </c>
      <c r="D9" s="73" t="s">
        <v>65</v>
      </c>
      <c r="E9" s="74" t="s">
        <v>77</v>
      </c>
      <c r="F9" s="75">
        <v>17227.33</v>
      </c>
      <c r="G9" s="75">
        <v>14105.97</v>
      </c>
      <c r="H9" s="75">
        <v>3121.36</v>
      </c>
      <c r="I9" s="67"/>
    </row>
    <row r="10" ht="19.9" customHeight="1" spans="1:9">
      <c r="A10" s="43"/>
      <c r="B10" s="72" t="s">
        <v>21</v>
      </c>
      <c r="C10" s="72" t="s">
        <v>21</v>
      </c>
      <c r="D10" s="73" t="s">
        <v>160</v>
      </c>
      <c r="E10" s="74" t="s">
        <v>234</v>
      </c>
      <c r="F10" s="75">
        <v>14031.6</v>
      </c>
      <c r="G10" s="75">
        <v>14031.6</v>
      </c>
      <c r="H10" s="75"/>
      <c r="I10" s="67"/>
    </row>
    <row r="11" ht="19.9" customHeight="1" spans="1:9">
      <c r="A11" s="43"/>
      <c r="B11" s="72" t="s">
        <v>235</v>
      </c>
      <c r="C11" s="72" t="s">
        <v>161</v>
      </c>
      <c r="D11" s="73" t="s">
        <v>236</v>
      </c>
      <c r="E11" s="74" t="s">
        <v>237</v>
      </c>
      <c r="F11" s="75">
        <v>2303.9</v>
      </c>
      <c r="G11" s="75">
        <v>2303.9</v>
      </c>
      <c r="H11" s="75"/>
      <c r="I11" s="67"/>
    </row>
    <row r="12" ht="19.9" customHeight="1" spans="1:9">
      <c r="B12" s="72" t="s">
        <v>235</v>
      </c>
      <c r="C12" s="72" t="s">
        <v>163</v>
      </c>
      <c r="D12" s="73" t="s">
        <v>238</v>
      </c>
      <c r="E12" s="74" t="s">
        <v>239</v>
      </c>
      <c r="F12" s="75">
        <v>2642.03</v>
      </c>
      <c r="G12" s="75">
        <v>2642.03</v>
      </c>
      <c r="H12" s="75"/>
      <c r="I12" s="67"/>
    </row>
    <row r="13" ht="19.9" customHeight="1" spans="1:9">
      <c r="B13" s="72" t="s">
        <v>235</v>
      </c>
      <c r="C13" s="72" t="s">
        <v>165</v>
      </c>
      <c r="D13" s="73" t="s">
        <v>240</v>
      </c>
      <c r="E13" s="74" t="s">
        <v>241</v>
      </c>
      <c r="F13" s="75">
        <v>1820.02</v>
      </c>
      <c r="G13" s="75">
        <v>1820.02</v>
      </c>
      <c r="H13" s="75"/>
      <c r="I13" s="67"/>
    </row>
    <row r="14" ht="19.9" customHeight="1" spans="1:9">
      <c r="B14" s="72" t="s">
        <v>235</v>
      </c>
      <c r="C14" s="72" t="s">
        <v>167</v>
      </c>
      <c r="D14" s="73" t="s">
        <v>242</v>
      </c>
      <c r="E14" s="74" t="s">
        <v>243</v>
      </c>
      <c r="F14" s="75">
        <v>95.49</v>
      </c>
      <c r="G14" s="75">
        <v>95.49</v>
      </c>
      <c r="H14" s="75"/>
      <c r="I14" s="67"/>
    </row>
    <row r="15" ht="19.9" customHeight="1" spans="1:9">
      <c r="B15" s="72" t="s">
        <v>235</v>
      </c>
      <c r="C15" s="72" t="s">
        <v>169</v>
      </c>
      <c r="D15" s="73" t="s">
        <v>244</v>
      </c>
      <c r="E15" s="74" t="s">
        <v>245</v>
      </c>
      <c r="F15" s="75">
        <v>959.57</v>
      </c>
      <c r="G15" s="75">
        <v>959.57</v>
      </c>
      <c r="H15" s="75"/>
      <c r="I15" s="67"/>
    </row>
    <row r="16" ht="19.9" customHeight="1" spans="1:9">
      <c r="B16" s="72" t="s">
        <v>235</v>
      </c>
      <c r="C16" s="72" t="s">
        <v>171</v>
      </c>
      <c r="D16" s="73" t="s">
        <v>246</v>
      </c>
      <c r="E16" s="74" t="s">
        <v>247</v>
      </c>
      <c r="F16" s="75">
        <v>45.5</v>
      </c>
      <c r="G16" s="75">
        <v>45.5</v>
      </c>
      <c r="H16" s="75"/>
      <c r="I16" s="67"/>
    </row>
    <row r="17" ht="19.9" customHeight="1" spans="1:9">
      <c r="B17" s="72" t="s">
        <v>235</v>
      </c>
      <c r="C17" s="72" t="s">
        <v>173</v>
      </c>
      <c r="D17" s="73" t="s">
        <v>248</v>
      </c>
      <c r="E17" s="74" t="s">
        <v>249</v>
      </c>
      <c r="F17" s="75">
        <v>284</v>
      </c>
      <c r="G17" s="75">
        <v>284</v>
      </c>
      <c r="H17" s="75"/>
      <c r="I17" s="67"/>
    </row>
    <row r="18" ht="19.9" customHeight="1" spans="1:9">
      <c r="B18" s="72" t="s">
        <v>235</v>
      </c>
      <c r="C18" s="72" t="s">
        <v>175</v>
      </c>
      <c r="D18" s="73" t="s">
        <v>250</v>
      </c>
      <c r="E18" s="74" t="s">
        <v>251</v>
      </c>
      <c r="F18" s="75">
        <v>110.79</v>
      </c>
      <c r="G18" s="75">
        <v>110.79</v>
      </c>
      <c r="H18" s="75"/>
      <c r="I18" s="67"/>
    </row>
    <row r="19" ht="19.9" customHeight="1" spans="1:9">
      <c r="B19" s="72" t="s">
        <v>235</v>
      </c>
      <c r="C19" s="72" t="s">
        <v>177</v>
      </c>
      <c r="D19" s="73" t="s">
        <v>252</v>
      </c>
      <c r="E19" s="74" t="s">
        <v>253</v>
      </c>
      <c r="F19" s="75">
        <v>14.06</v>
      </c>
      <c r="G19" s="75">
        <v>14.06</v>
      </c>
      <c r="H19" s="75"/>
      <c r="I19" s="67"/>
    </row>
    <row r="20" ht="19.9" customHeight="1" spans="1:9">
      <c r="B20" s="72" t="s">
        <v>235</v>
      </c>
      <c r="C20" s="72" t="s">
        <v>179</v>
      </c>
      <c r="D20" s="73" t="s">
        <v>254</v>
      </c>
      <c r="E20" s="74" t="s">
        <v>255</v>
      </c>
      <c r="F20" s="75">
        <v>719.68</v>
      </c>
      <c r="G20" s="75">
        <v>719.68</v>
      </c>
      <c r="H20" s="75"/>
      <c r="I20" s="67"/>
    </row>
    <row r="21" ht="19.9" customHeight="1" spans="1:9">
      <c r="B21" s="72" t="s">
        <v>235</v>
      </c>
      <c r="C21" s="72" t="s">
        <v>181</v>
      </c>
      <c r="D21" s="73" t="s">
        <v>256</v>
      </c>
      <c r="E21" s="74" t="s">
        <v>257</v>
      </c>
      <c r="F21" s="75">
        <v>5036.57</v>
      </c>
      <c r="G21" s="75">
        <v>5036.57</v>
      </c>
      <c r="H21" s="75"/>
      <c r="I21" s="67"/>
    </row>
    <row r="22" ht="19.9" customHeight="1" spans="1:9">
      <c r="B22" s="72" t="s">
        <v>21</v>
      </c>
      <c r="C22" s="72" t="s">
        <v>21</v>
      </c>
      <c r="D22" s="73" t="s">
        <v>184</v>
      </c>
      <c r="E22" s="74" t="s">
        <v>258</v>
      </c>
      <c r="F22" s="75">
        <v>3121.36</v>
      </c>
      <c r="G22" s="75"/>
      <c r="H22" s="75">
        <v>3121.36</v>
      </c>
      <c r="I22" s="67"/>
    </row>
    <row r="23" ht="19.9" customHeight="1" spans="1:9">
      <c r="A23" s="43"/>
      <c r="B23" s="72" t="s">
        <v>259</v>
      </c>
      <c r="C23" s="72" t="s">
        <v>161</v>
      </c>
      <c r="D23" s="73" t="s">
        <v>260</v>
      </c>
      <c r="E23" s="74" t="s">
        <v>261</v>
      </c>
      <c r="F23" s="75">
        <v>120</v>
      </c>
      <c r="G23" s="75"/>
      <c r="H23" s="75">
        <v>120</v>
      </c>
      <c r="I23" s="67"/>
    </row>
    <row r="24" ht="19.9" customHeight="1" spans="1:9">
      <c r="B24" s="72" t="s">
        <v>259</v>
      </c>
      <c r="C24" s="72" t="s">
        <v>163</v>
      </c>
      <c r="D24" s="73" t="s">
        <v>262</v>
      </c>
      <c r="E24" s="74" t="s">
        <v>263</v>
      </c>
      <c r="F24" s="75">
        <v>30</v>
      </c>
      <c r="G24" s="75"/>
      <c r="H24" s="75">
        <v>30</v>
      </c>
      <c r="I24" s="67"/>
    </row>
    <row r="25" ht="19.9" customHeight="1" spans="1:9">
      <c r="B25" s="72" t="s">
        <v>259</v>
      </c>
      <c r="C25" s="72" t="s">
        <v>187</v>
      </c>
      <c r="D25" s="73" t="s">
        <v>264</v>
      </c>
      <c r="E25" s="74" t="s">
        <v>265</v>
      </c>
      <c r="F25" s="75">
        <v>30</v>
      </c>
      <c r="G25" s="75"/>
      <c r="H25" s="75">
        <v>30</v>
      </c>
      <c r="I25" s="67"/>
    </row>
    <row r="26" ht="19.9" customHeight="1" spans="1:9">
      <c r="B26" s="72" t="s">
        <v>259</v>
      </c>
      <c r="C26" s="72" t="s">
        <v>189</v>
      </c>
      <c r="D26" s="73" t="s">
        <v>266</v>
      </c>
      <c r="E26" s="74" t="s">
        <v>267</v>
      </c>
      <c r="F26" s="75">
        <v>100</v>
      </c>
      <c r="G26" s="75"/>
      <c r="H26" s="75">
        <v>100</v>
      </c>
      <c r="I26" s="67"/>
    </row>
    <row r="27" ht="19.9" customHeight="1" spans="1:9">
      <c r="B27" s="72" t="s">
        <v>259</v>
      </c>
      <c r="C27" s="72" t="s">
        <v>167</v>
      </c>
      <c r="D27" s="73" t="s">
        <v>268</v>
      </c>
      <c r="E27" s="74" t="s">
        <v>269</v>
      </c>
      <c r="F27" s="75">
        <v>80</v>
      </c>
      <c r="G27" s="75"/>
      <c r="H27" s="75">
        <v>80</v>
      </c>
      <c r="I27" s="67"/>
    </row>
    <row r="28" ht="19.9" customHeight="1" spans="1:9">
      <c r="B28" s="72" t="s">
        <v>259</v>
      </c>
      <c r="C28" s="72" t="s">
        <v>171</v>
      </c>
      <c r="D28" s="73" t="s">
        <v>270</v>
      </c>
      <c r="E28" s="74" t="s">
        <v>271</v>
      </c>
      <c r="F28" s="75">
        <v>18</v>
      </c>
      <c r="G28" s="75"/>
      <c r="H28" s="75">
        <v>18</v>
      </c>
      <c r="I28" s="67"/>
    </row>
    <row r="29" ht="19.9" customHeight="1" spans="1:9">
      <c r="B29" s="72" t="s">
        <v>259</v>
      </c>
      <c r="C29" s="72" t="s">
        <v>175</v>
      </c>
      <c r="D29" s="73" t="s">
        <v>272</v>
      </c>
      <c r="E29" s="74" t="s">
        <v>273</v>
      </c>
      <c r="F29" s="75">
        <v>200</v>
      </c>
      <c r="G29" s="75"/>
      <c r="H29" s="75">
        <v>200</v>
      </c>
      <c r="I29" s="67"/>
    </row>
    <row r="30" ht="19.9" customHeight="1" spans="1:9">
      <c r="B30" s="72" t="s">
        <v>259</v>
      </c>
      <c r="C30" s="72" t="s">
        <v>179</v>
      </c>
      <c r="D30" s="73" t="s">
        <v>274</v>
      </c>
      <c r="E30" s="74" t="s">
        <v>275</v>
      </c>
      <c r="F30" s="75">
        <v>28</v>
      </c>
      <c r="G30" s="75"/>
      <c r="H30" s="75">
        <v>28</v>
      </c>
      <c r="I30" s="67"/>
    </row>
    <row r="31" ht="19.9" customHeight="1" spans="1:9">
      <c r="B31" s="72" t="s">
        <v>259</v>
      </c>
      <c r="C31" s="72" t="s">
        <v>195</v>
      </c>
      <c r="D31" s="73" t="s">
        <v>276</v>
      </c>
      <c r="E31" s="74" t="s">
        <v>277</v>
      </c>
      <c r="F31" s="75">
        <v>25</v>
      </c>
      <c r="G31" s="75"/>
      <c r="H31" s="75">
        <v>25</v>
      </c>
      <c r="I31" s="67"/>
    </row>
    <row r="32" ht="19.9" customHeight="1" spans="1:9">
      <c r="B32" s="72" t="s">
        <v>259</v>
      </c>
      <c r="C32" s="72" t="s">
        <v>197</v>
      </c>
      <c r="D32" s="73" t="s">
        <v>278</v>
      </c>
      <c r="E32" s="74" t="s">
        <v>279</v>
      </c>
      <c r="F32" s="75">
        <v>2</v>
      </c>
      <c r="G32" s="75"/>
      <c r="H32" s="75">
        <v>2</v>
      </c>
      <c r="I32" s="67"/>
    </row>
    <row r="33" ht="19.9" customHeight="1" spans="1:9">
      <c r="B33" s="72" t="s">
        <v>259</v>
      </c>
      <c r="C33" s="72" t="s">
        <v>199</v>
      </c>
      <c r="D33" s="73" t="s">
        <v>280</v>
      </c>
      <c r="E33" s="74" t="s">
        <v>281</v>
      </c>
      <c r="F33" s="75">
        <v>15</v>
      </c>
      <c r="G33" s="75"/>
      <c r="H33" s="75">
        <v>15</v>
      </c>
      <c r="I33" s="67"/>
    </row>
    <row r="34" ht="19.9" customHeight="1" spans="1:9">
      <c r="B34" s="72" t="s">
        <v>259</v>
      </c>
      <c r="C34" s="72" t="s">
        <v>201</v>
      </c>
      <c r="D34" s="73" t="s">
        <v>282</v>
      </c>
      <c r="E34" s="74" t="s">
        <v>283</v>
      </c>
      <c r="F34" s="75">
        <v>2</v>
      </c>
      <c r="G34" s="75"/>
      <c r="H34" s="75">
        <v>2</v>
      </c>
      <c r="I34" s="67"/>
    </row>
    <row r="35" ht="19.9" customHeight="1" spans="1:9">
      <c r="B35" s="72" t="s">
        <v>259</v>
      </c>
      <c r="C35" s="72" t="s">
        <v>203</v>
      </c>
      <c r="D35" s="73" t="s">
        <v>284</v>
      </c>
      <c r="E35" s="74" t="s">
        <v>285</v>
      </c>
      <c r="F35" s="75">
        <v>200</v>
      </c>
      <c r="G35" s="75"/>
      <c r="H35" s="75">
        <v>200</v>
      </c>
      <c r="I35" s="67"/>
    </row>
    <row r="36" ht="19.9" customHeight="1" spans="1:9">
      <c r="B36" s="72" t="s">
        <v>259</v>
      </c>
      <c r="C36" s="72" t="s">
        <v>205</v>
      </c>
      <c r="D36" s="73" t="s">
        <v>286</v>
      </c>
      <c r="E36" s="74" t="s">
        <v>287</v>
      </c>
      <c r="F36" s="75">
        <v>5</v>
      </c>
      <c r="G36" s="75"/>
      <c r="H36" s="75">
        <v>5</v>
      </c>
      <c r="I36" s="67"/>
    </row>
    <row r="37" ht="19.9" customHeight="1" spans="1:9">
      <c r="B37" s="72" t="s">
        <v>259</v>
      </c>
      <c r="C37" s="72" t="s">
        <v>207</v>
      </c>
      <c r="D37" s="73" t="s">
        <v>288</v>
      </c>
      <c r="E37" s="74" t="s">
        <v>289</v>
      </c>
      <c r="F37" s="75">
        <v>25</v>
      </c>
      <c r="G37" s="75"/>
      <c r="H37" s="75">
        <v>25</v>
      </c>
      <c r="I37" s="67"/>
    </row>
    <row r="38" ht="19.9" customHeight="1" spans="1:9">
      <c r="B38" s="72" t="s">
        <v>259</v>
      </c>
      <c r="C38" s="72" t="s">
        <v>209</v>
      </c>
      <c r="D38" s="73" t="s">
        <v>290</v>
      </c>
      <c r="E38" s="74" t="s">
        <v>291</v>
      </c>
      <c r="F38" s="75">
        <v>160</v>
      </c>
      <c r="G38" s="75"/>
      <c r="H38" s="75">
        <v>160</v>
      </c>
      <c r="I38" s="67"/>
    </row>
    <row r="39" ht="19.9" customHeight="1" spans="1:9">
      <c r="B39" s="72" t="s">
        <v>259</v>
      </c>
      <c r="C39" s="72" t="s">
        <v>211</v>
      </c>
      <c r="D39" s="73" t="s">
        <v>292</v>
      </c>
      <c r="E39" s="74" t="s">
        <v>293</v>
      </c>
      <c r="F39" s="75">
        <v>360</v>
      </c>
      <c r="G39" s="75"/>
      <c r="H39" s="75">
        <v>360</v>
      </c>
      <c r="I39" s="67"/>
    </row>
    <row r="40" ht="19.9" customHeight="1" spans="1:9">
      <c r="B40" s="72" t="s">
        <v>259</v>
      </c>
      <c r="C40" s="72" t="s">
        <v>213</v>
      </c>
      <c r="D40" s="73" t="s">
        <v>294</v>
      </c>
      <c r="E40" s="74" t="s">
        <v>295</v>
      </c>
      <c r="F40" s="75">
        <v>224</v>
      </c>
      <c r="G40" s="75"/>
      <c r="H40" s="75">
        <v>180</v>
      </c>
      <c r="I40" s="67"/>
    </row>
    <row r="41" ht="19.9" customHeight="1" spans="1:9">
      <c r="B41" s="72" t="s">
        <v>259</v>
      </c>
      <c r="C41" s="72" t="s">
        <v>215</v>
      </c>
      <c r="D41" s="73" t="s">
        <v>296</v>
      </c>
      <c r="E41" s="74" t="s">
        <v>297</v>
      </c>
      <c r="F41" s="75">
        <v>349.06</v>
      </c>
      <c r="G41" s="75"/>
      <c r="H41" s="75">
        <v>349.06</v>
      </c>
      <c r="I41" s="67"/>
    </row>
    <row r="42" ht="19.9" customHeight="1" spans="1:9">
      <c r="B42" s="72" t="s">
        <v>259</v>
      </c>
      <c r="C42" s="72" t="s">
        <v>181</v>
      </c>
      <c r="D42" s="73" t="s">
        <v>298</v>
      </c>
      <c r="E42" s="74" t="s">
        <v>299</v>
      </c>
      <c r="F42" s="75">
        <v>1148.3</v>
      </c>
      <c r="G42" s="75"/>
      <c r="H42" s="75">
        <v>1148.3</v>
      </c>
      <c r="I42" s="67"/>
    </row>
    <row r="43" ht="19.9" customHeight="1" spans="1:9">
      <c r="B43" s="72" t="s">
        <v>21</v>
      </c>
      <c r="C43" s="72" t="s">
        <v>21</v>
      </c>
      <c r="D43" s="73" t="s">
        <v>219</v>
      </c>
      <c r="E43" s="74" t="s">
        <v>300</v>
      </c>
      <c r="F43" s="75">
        <v>74.37</v>
      </c>
      <c r="G43" s="75">
        <v>74.37</v>
      </c>
      <c r="H43" s="75"/>
      <c r="I43" s="67"/>
    </row>
    <row r="44" ht="19.9" customHeight="1" spans="1:9">
      <c r="A44" s="43"/>
      <c r="B44" s="72" t="s">
        <v>301</v>
      </c>
      <c r="C44" s="72" t="s">
        <v>187</v>
      </c>
      <c r="D44" s="73" t="s">
        <v>302</v>
      </c>
      <c r="E44" s="74" t="s">
        <v>303</v>
      </c>
      <c r="F44" s="75">
        <v>73.89</v>
      </c>
      <c r="G44" s="75">
        <v>73.89</v>
      </c>
      <c r="H44" s="75"/>
      <c r="I44" s="67"/>
    </row>
    <row r="45" ht="19.9" customHeight="1" spans="1:9">
      <c r="B45" s="72" t="s">
        <v>301</v>
      </c>
      <c r="C45" s="72" t="s">
        <v>171</v>
      </c>
      <c r="D45" s="73" t="s">
        <v>304</v>
      </c>
      <c r="E45" s="74" t="s">
        <v>305</v>
      </c>
      <c r="F45" s="75">
        <v>0.47</v>
      </c>
      <c r="G45" s="75">
        <v>0.47</v>
      </c>
      <c r="H45" s="75"/>
      <c r="I45" s="67"/>
    </row>
    <row r="46" ht="19.9" customHeight="1" spans="1:9">
      <c r="B46" s="72" t="s">
        <v>21</v>
      </c>
      <c r="C46" s="72" t="s">
        <v>21</v>
      </c>
      <c r="D46" s="73" t="s">
        <v>67</v>
      </c>
      <c r="E46" s="74" t="s">
        <v>104</v>
      </c>
      <c r="F46" s="75">
        <v>183.04</v>
      </c>
      <c r="G46" s="75">
        <v>151.91</v>
      </c>
      <c r="H46" s="75">
        <v>31.13</v>
      </c>
      <c r="I46" s="67"/>
    </row>
    <row r="47" ht="19.9" customHeight="1" spans="1:9">
      <c r="A47" s="43"/>
      <c r="B47" s="72" t="s">
        <v>21</v>
      </c>
      <c r="C47" s="72" t="s">
        <v>21</v>
      </c>
      <c r="D47" s="73" t="s">
        <v>160</v>
      </c>
      <c r="E47" s="74" t="s">
        <v>234</v>
      </c>
      <c r="F47" s="75">
        <v>151.24</v>
      </c>
      <c r="G47" s="75">
        <v>151.24</v>
      </c>
      <c r="H47" s="75"/>
      <c r="I47" s="67"/>
    </row>
    <row r="48" ht="19.9" customHeight="1" spans="1:9">
      <c r="A48" s="43"/>
      <c r="B48" s="72" t="s">
        <v>235</v>
      </c>
      <c r="C48" s="72" t="s">
        <v>161</v>
      </c>
      <c r="D48" s="73" t="s">
        <v>236</v>
      </c>
      <c r="E48" s="74" t="s">
        <v>237</v>
      </c>
      <c r="F48" s="75">
        <v>40.09</v>
      </c>
      <c r="G48" s="75">
        <v>40.09</v>
      </c>
      <c r="H48" s="75"/>
      <c r="I48" s="67"/>
    </row>
    <row r="49" ht="19.9" customHeight="1" spans="1:9">
      <c r="B49" s="72" t="s">
        <v>235</v>
      </c>
      <c r="C49" s="72" t="s">
        <v>163</v>
      </c>
      <c r="D49" s="73" t="s">
        <v>238</v>
      </c>
      <c r="E49" s="74" t="s">
        <v>239</v>
      </c>
      <c r="F49" s="75">
        <v>45.66</v>
      </c>
      <c r="G49" s="75">
        <v>45.66</v>
      </c>
      <c r="H49" s="75"/>
      <c r="I49" s="67"/>
    </row>
    <row r="50" ht="19.9" customHeight="1" spans="1:9">
      <c r="B50" s="72" t="s">
        <v>235</v>
      </c>
      <c r="C50" s="72" t="s">
        <v>165</v>
      </c>
      <c r="D50" s="73" t="s">
        <v>240</v>
      </c>
      <c r="E50" s="74" t="s">
        <v>241</v>
      </c>
      <c r="F50" s="75">
        <v>29.86</v>
      </c>
      <c r="G50" s="75">
        <v>29.86</v>
      </c>
      <c r="H50" s="75"/>
      <c r="I50" s="67"/>
    </row>
    <row r="51" ht="19.9" customHeight="1" spans="1:9">
      <c r="B51" s="72" t="s">
        <v>235</v>
      </c>
      <c r="C51" s="72" t="s">
        <v>169</v>
      </c>
      <c r="D51" s="73" t="s">
        <v>244</v>
      </c>
      <c r="E51" s="74" t="s">
        <v>245</v>
      </c>
      <c r="F51" s="75">
        <v>16.28</v>
      </c>
      <c r="G51" s="75">
        <v>16.28</v>
      </c>
      <c r="H51" s="75"/>
      <c r="I51" s="67"/>
    </row>
    <row r="52" ht="19.9" customHeight="1" spans="1:9">
      <c r="B52" s="72" t="s">
        <v>235</v>
      </c>
      <c r="C52" s="72" t="s">
        <v>173</v>
      </c>
      <c r="D52" s="73" t="s">
        <v>248</v>
      </c>
      <c r="E52" s="74" t="s">
        <v>249</v>
      </c>
      <c r="F52" s="75">
        <v>4.89</v>
      </c>
      <c r="G52" s="75">
        <v>4.89</v>
      </c>
      <c r="H52" s="75"/>
      <c r="I52" s="67"/>
    </row>
    <row r="53" ht="19.9" customHeight="1" spans="1:9">
      <c r="B53" s="72" t="s">
        <v>235</v>
      </c>
      <c r="C53" s="72" t="s">
        <v>175</v>
      </c>
      <c r="D53" s="73" t="s">
        <v>250</v>
      </c>
      <c r="E53" s="74" t="s">
        <v>251</v>
      </c>
      <c r="F53" s="75">
        <v>2.06</v>
      </c>
      <c r="G53" s="75">
        <v>2.06</v>
      </c>
      <c r="H53" s="75"/>
      <c r="I53" s="67"/>
    </row>
    <row r="54" ht="19.9" customHeight="1" spans="1:9">
      <c r="B54" s="72" t="s">
        <v>235</v>
      </c>
      <c r="C54" s="72" t="s">
        <v>177</v>
      </c>
      <c r="D54" s="73" t="s">
        <v>252</v>
      </c>
      <c r="E54" s="74" t="s">
        <v>253</v>
      </c>
      <c r="F54" s="75">
        <v>0.2</v>
      </c>
      <c r="G54" s="75">
        <v>0.2</v>
      </c>
      <c r="H54" s="75"/>
      <c r="I54" s="67"/>
    </row>
    <row r="55" ht="19.9" customHeight="1" spans="1:9">
      <c r="B55" s="72" t="s">
        <v>235</v>
      </c>
      <c r="C55" s="72" t="s">
        <v>179</v>
      </c>
      <c r="D55" s="73" t="s">
        <v>254</v>
      </c>
      <c r="E55" s="74" t="s">
        <v>255</v>
      </c>
      <c r="F55" s="75">
        <v>12.21</v>
      </c>
      <c r="G55" s="75">
        <v>12.21</v>
      </c>
      <c r="H55" s="75"/>
      <c r="I55" s="67"/>
    </row>
    <row r="56" ht="19.9" customHeight="1" spans="1:9">
      <c r="B56" s="72" t="s">
        <v>21</v>
      </c>
      <c r="C56" s="72" t="s">
        <v>21</v>
      </c>
      <c r="D56" s="73" t="s">
        <v>184</v>
      </c>
      <c r="E56" s="74" t="s">
        <v>258</v>
      </c>
      <c r="F56" s="75">
        <v>31.13</v>
      </c>
      <c r="G56" s="75"/>
      <c r="H56" s="75">
        <v>31.13</v>
      </c>
      <c r="I56" s="67"/>
    </row>
    <row r="57" ht="19.9" customHeight="1" spans="1:9">
      <c r="A57" s="43"/>
      <c r="B57" s="72" t="s">
        <v>259</v>
      </c>
      <c r="C57" s="72" t="s">
        <v>161</v>
      </c>
      <c r="D57" s="73" t="s">
        <v>260</v>
      </c>
      <c r="E57" s="74" t="s">
        <v>261</v>
      </c>
      <c r="F57" s="75">
        <v>5</v>
      </c>
      <c r="G57" s="75"/>
      <c r="H57" s="75">
        <v>5</v>
      </c>
      <c r="I57" s="67"/>
    </row>
    <row r="58" ht="19.9" customHeight="1" spans="1:9">
      <c r="B58" s="72" t="s">
        <v>259</v>
      </c>
      <c r="C58" s="72" t="s">
        <v>189</v>
      </c>
      <c r="D58" s="73" t="s">
        <v>266</v>
      </c>
      <c r="E58" s="74" t="s">
        <v>267</v>
      </c>
      <c r="F58" s="75">
        <v>5</v>
      </c>
      <c r="G58" s="75"/>
      <c r="H58" s="75">
        <v>5</v>
      </c>
      <c r="I58" s="67"/>
    </row>
    <row r="59" ht="19.9" customHeight="1" spans="1:9">
      <c r="B59" s="72" t="s">
        <v>259</v>
      </c>
      <c r="C59" s="72" t="s">
        <v>171</v>
      </c>
      <c r="D59" s="73" t="s">
        <v>270</v>
      </c>
      <c r="E59" s="74" t="s">
        <v>271</v>
      </c>
      <c r="F59" s="75">
        <v>10</v>
      </c>
      <c r="G59" s="75"/>
      <c r="H59" s="75">
        <v>10</v>
      </c>
      <c r="I59" s="67"/>
    </row>
    <row r="60" ht="19.9" customHeight="1" spans="1:9">
      <c r="B60" s="72" t="s">
        <v>259</v>
      </c>
      <c r="C60" s="72" t="s">
        <v>175</v>
      </c>
      <c r="D60" s="73" t="s">
        <v>272</v>
      </c>
      <c r="E60" s="74" t="s">
        <v>273</v>
      </c>
      <c r="F60" s="75">
        <v>5.2</v>
      </c>
      <c r="G60" s="75"/>
      <c r="H60" s="75">
        <v>5.2</v>
      </c>
      <c r="I60" s="67"/>
    </row>
    <row r="61" ht="19.9" customHeight="1" spans="1:9">
      <c r="B61" s="72" t="s">
        <v>259</v>
      </c>
      <c r="C61" s="72" t="s">
        <v>215</v>
      </c>
      <c r="D61" s="73" t="s">
        <v>296</v>
      </c>
      <c r="E61" s="74" t="s">
        <v>297</v>
      </c>
      <c r="F61" s="75">
        <v>5.93</v>
      </c>
      <c r="G61" s="75"/>
      <c r="H61" s="75">
        <v>5.93</v>
      </c>
      <c r="I61" s="67"/>
    </row>
    <row r="62" ht="19.9" customHeight="1" spans="1:9">
      <c r="B62" s="72" t="s">
        <v>21</v>
      </c>
      <c r="C62" s="72" t="s">
        <v>21</v>
      </c>
      <c r="D62" s="73" t="s">
        <v>219</v>
      </c>
      <c r="E62" s="74" t="s">
        <v>300</v>
      </c>
      <c r="F62" s="75">
        <v>0.67</v>
      </c>
      <c r="G62" s="75">
        <v>0.67</v>
      </c>
      <c r="H62" s="75"/>
      <c r="I62" s="67"/>
    </row>
    <row r="63" ht="19.9" customHeight="1" spans="1:9">
      <c r="A63" s="43"/>
      <c r="B63" s="72" t="s">
        <v>301</v>
      </c>
      <c r="C63" s="72" t="s">
        <v>187</v>
      </c>
      <c r="D63" s="73" t="s">
        <v>302</v>
      </c>
      <c r="E63" s="74" t="s">
        <v>303</v>
      </c>
      <c r="F63" s="75">
        <v>0.67</v>
      </c>
      <c r="G63" s="75">
        <v>0.67</v>
      </c>
      <c r="H63" s="75"/>
      <c r="I63" s="67"/>
    </row>
    <row r="64" ht="8.5" customHeight="1" spans="1:9">
      <c r="A64" s="61"/>
      <c r="B64" s="61"/>
      <c r="C64" s="61"/>
      <c r="D64" s="76"/>
      <c r="E64" s="61"/>
      <c r="F64" s="61"/>
      <c r="G64" s="61"/>
      <c r="H64" s="61"/>
      <c r="I64" s="7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1388888888889" right="0.751388888888889" top="0.271527777777778" bottom="0.271527777777778" header="0" footer="0"/>
  <pageSetup paperSize="9" scale="63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9"/>
      <c r="B1" s="40"/>
      <c r="C1" s="40"/>
      <c r="D1" s="40"/>
      <c r="E1" s="1"/>
      <c r="F1" s="1"/>
      <c r="G1" s="42" t="s">
        <v>306</v>
      </c>
      <c r="H1" s="43"/>
    </row>
    <row r="2" ht="19.9" customHeight="1" spans="1:8">
      <c r="A2" s="39"/>
      <c r="B2" s="44" t="s">
        <v>307</v>
      </c>
      <c r="C2" s="44"/>
      <c r="D2" s="44"/>
      <c r="E2" s="44"/>
      <c r="F2" s="44"/>
      <c r="G2" s="44"/>
      <c r="H2" s="43" t="s">
        <v>1</v>
      </c>
    </row>
    <row r="3" ht="17.05" customHeight="1" spans="1:8">
      <c r="A3" s="45"/>
      <c r="B3" s="46" t="s">
        <v>3</v>
      </c>
      <c r="C3" s="46"/>
      <c r="D3" s="46"/>
      <c r="E3" s="46"/>
      <c r="F3" s="46"/>
      <c r="G3" s="47" t="s">
        <v>4</v>
      </c>
      <c r="H3" s="48"/>
    </row>
    <row r="4" ht="21.35" customHeight="1" spans="1:8">
      <c r="A4" s="51"/>
      <c r="B4" s="49" t="s">
        <v>73</v>
      </c>
      <c r="C4" s="49"/>
      <c r="D4" s="49"/>
      <c r="E4" s="49" t="s">
        <v>62</v>
      </c>
      <c r="F4" s="49" t="s">
        <v>63</v>
      </c>
      <c r="G4" s="49" t="s">
        <v>308</v>
      </c>
      <c r="H4" s="50"/>
    </row>
    <row r="5" ht="21.35" customHeight="1" spans="1:8">
      <c r="A5" s="51"/>
      <c r="B5" s="49" t="s">
        <v>74</v>
      </c>
      <c r="C5" s="49" t="s">
        <v>75</v>
      </c>
      <c r="D5" s="49" t="s">
        <v>76</v>
      </c>
      <c r="E5" s="49"/>
      <c r="F5" s="49"/>
      <c r="G5" s="49"/>
      <c r="H5" s="52"/>
    </row>
    <row r="6" ht="19.9" customHeight="1" spans="1:8">
      <c r="A6" s="53"/>
      <c r="B6" s="54"/>
      <c r="C6" s="54"/>
      <c r="D6" s="54"/>
      <c r="E6" s="54"/>
      <c r="F6" s="54" t="s">
        <v>64</v>
      </c>
      <c r="G6" s="55">
        <v>679</v>
      </c>
      <c r="H6" s="56"/>
    </row>
    <row r="7" ht="19.9" customHeight="1" spans="1:8">
      <c r="A7" s="51"/>
      <c r="B7" s="57"/>
      <c r="C7" s="57"/>
      <c r="D7" s="57"/>
      <c r="E7" s="57"/>
      <c r="F7" s="58" t="s">
        <v>21</v>
      </c>
      <c r="G7" s="59">
        <v>679</v>
      </c>
      <c r="H7" s="50"/>
    </row>
    <row r="8" ht="19.9" customHeight="1" spans="1:8">
      <c r="A8" s="51"/>
      <c r="B8" s="57"/>
      <c r="C8" s="57"/>
      <c r="D8" s="57"/>
      <c r="E8" s="57"/>
      <c r="F8" s="58" t="s">
        <v>77</v>
      </c>
      <c r="G8" s="59">
        <v>79</v>
      </c>
      <c r="H8" s="50"/>
    </row>
    <row r="9" ht="19.9" customHeight="1" spans="1:8">
      <c r="A9" s="51"/>
      <c r="B9" s="57"/>
      <c r="C9" s="57"/>
      <c r="D9" s="57"/>
      <c r="E9" s="57"/>
      <c r="F9" s="58" t="s">
        <v>83</v>
      </c>
      <c r="G9" s="59">
        <v>79</v>
      </c>
      <c r="H9" s="52"/>
    </row>
    <row r="10" ht="19.9" customHeight="1" spans="1:8">
      <c r="A10" s="51"/>
      <c r="B10" s="57" t="s">
        <v>78</v>
      </c>
      <c r="C10" s="57" t="s">
        <v>79</v>
      </c>
      <c r="D10" s="57" t="s">
        <v>82</v>
      </c>
      <c r="E10" s="57" t="s">
        <v>65</v>
      </c>
      <c r="F10" s="58" t="s">
        <v>309</v>
      </c>
      <c r="G10" s="60">
        <v>79</v>
      </c>
      <c r="H10" s="52"/>
    </row>
    <row r="11" ht="19.9" customHeight="1" spans="1:8">
      <c r="B11" s="57"/>
      <c r="C11" s="57"/>
      <c r="D11" s="57"/>
      <c r="E11" s="57"/>
      <c r="F11" s="58" t="s">
        <v>104</v>
      </c>
      <c r="G11" s="59">
        <v>600</v>
      </c>
      <c r="H11" s="50"/>
    </row>
    <row r="12" ht="19.9" customHeight="1" spans="1:8">
      <c r="A12" s="51"/>
      <c r="B12" s="57"/>
      <c r="C12" s="57"/>
      <c r="D12" s="57"/>
      <c r="E12" s="57"/>
      <c r="F12" s="58" t="s">
        <v>105</v>
      </c>
      <c r="G12" s="59">
        <v>600</v>
      </c>
      <c r="H12" s="52"/>
    </row>
    <row r="13" ht="19.9" customHeight="1" spans="1:8">
      <c r="A13" s="51"/>
      <c r="B13" s="57" t="s">
        <v>78</v>
      </c>
      <c r="C13" s="57" t="s">
        <v>79</v>
      </c>
      <c r="D13" s="57" t="s">
        <v>93</v>
      </c>
      <c r="E13" s="57" t="s">
        <v>67</v>
      </c>
      <c r="F13" s="58" t="s">
        <v>310</v>
      </c>
      <c r="G13" s="60">
        <v>600</v>
      </c>
      <c r="H13" s="52"/>
    </row>
    <row r="14" ht="8.5" customHeight="1" spans="1:8">
      <c r="A14" s="61"/>
      <c r="B14" s="62"/>
      <c r="C14" s="62"/>
      <c r="D14" s="62"/>
      <c r="E14" s="62"/>
      <c r="F14" s="61"/>
      <c r="G14" s="61"/>
      <c r="H14" s="6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E33" sqref="E3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1"/>
      <c r="D1" s="41"/>
      <c r="E1" s="41"/>
      <c r="F1" s="41"/>
      <c r="G1" s="41"/>
      <c r="H1" s="41"/>
      <c r="I1" s="42" t="s">
        <v>311</v>
      </c>
      <c r="J1" s="43"/>
    </row>
    <row r="2" ht="19.9" customHeight="1" spans="1:10">
      <c r="A2" s="39"/>
      <c r="B2" s="44" t="s">
        <v>312</v>
      </c>
      <c r="C2" s="44"/>
      <c r="D2" s="44"/>
      <c r="E2" s="44"/>
      <c r="F2" s="44"/>
      <c r="G2" s="44"/>
      <c r="H2" s="44"/>
      <c r="I2" s="44"/>
      <c r="J2" s="43" t="s">
        <v>1</v>
      </c>
    </row>
    <row r="3" ht="17.05" customHeight="1" spans="1:10">
      <c r="A3" s="45"/>
      <c r="B3" s="46" t="s">
        <v>3</v>
      </c>
      <c r="C3" s="46"/>
      <c r="D3" s="47"/>
      <c r="E3" s="47"/>
      <c r="F3" s="47"/>
      <c r="G3" s="47"/>
      <c r="H3" s="47"/>
      <c r="I3" s="47" t="s">
        <v>4</v>
      </c>
      <c r="J3" s="48"/>
    </row>
    <row r="4" ht="21.35" customHeight="1" spans="1:10">
      <c r="A4" s="43"/>
      <c r="B4" s="49" t="s">
        <v>313</v>
      </c>
      <c r="C4" s="49" t="s">
        <v>63</v>
      </c>
      <c r="D4" s="49" t="s">
        <v>314</v>
      </c>
      <c r="E4" s="49"/>
      <c r="F4" s="49"/>
      <c r="G4" s="49"/>
      <c r="H4" s="49"/>
      <c r="I4" s="49"/>
      <c r="J4" s="50"/>
    </row>
    <row r="5" ht="21.35" customHeight="1" spans="1:10">
      <c r="A5" s="51"/>
      <c r="B5" s="49"/>
      <c r="C5" s="49"/>
      <c r="D5" s="49" t="s">
        <v>51</v>
      </c>
      <c r="E5" s="64" t="s">
        <v>315</v>
      </c>
      <c r="F5" s="49" t="s">
        <v>316</v>
      </c>
      <c r="G5" s="49"/>
      <c r="H5" s="49"/>
      <c r="I5" s="49" t="s">
        <v>317</v>
      </c>
      <c r="J5" s="50"/>
    </row>
    <row r="6" ht="21.35" customHeight="1" spans="1:10">
      <c r="A6" s="51"/>
      <c r="B6" s="49"/>
      <c r="C6" s="49"/>
      <c r="D6" s="49"/>
      <c r="E6" s="64"/>
      <c r="F6" s="49" t="s">
        <v>157</v>
      </c>
      <c r="G6" s="49" t="s">
        <v>318</v>
      </c>
      <c r="H6" s="49" t="s">
        <v>319</v>
      </c>
      <c r="I6" s="49"/>
      <c r="J6" s="52"/>
    </row>
    <row r="7" ht="19.9" customHeight="1" spans="1:10">
      <c r="A7" s="53"/>
      <c r="B7" s="54"/>
      <c r="C7" s="54" t="s">
        <v>64</v>
      </c>
      <c r="D7" s="55">
        <v>226</v>
      </c>
      <c r="E7" s="55"/>
      <c r="F7" s="55">
        <v>224</v>
      </c>
      <c r="G7" s="55"/>
      <c r="H7" s="55">
        <v>224</v>
      </c>
      <c r="I7" s="55">
        <v>2</v>
      </c>
      <c r="J7" s="56"/>
    </row>
    <row r="8" ht="19.9" customHeight="1" spans="1:10">
      <c r="A8" s="51"/>
      <c r="B8" s="57"/>
      <c r="C8" s="58" t="s">
        <v>21</v>
      </c>
      <c r="D8" s="60">
        <v>226</v>
      </c>
      <c r="E8" s="59"/>
      <c r="F8" s="60">
        <v>224</v>
      </c>
      <c r="G8" s="59"/>
      <c r="H8" s="59">
        <v>224</v>
      </c>
      <c r="I8" s="59">
        <v>2</v>
      </c>
      <c r="J8" s="50"/>
    </row>
    <row r="9" ht="19.9" customHeight="1" spans="1:10">
      <c r="A9" s="51"/>
      <c r="B9" s="57" t="s">
        <v>65</v>
      </c>
      <c r="C9" s="58" t="s">
        <v>158</v>
      </c>
      <c r="D9" s="60">
        <v>226</v>
      </c>
      <c r="E9" s="60"/>
      <c r="F9" s="60">
        <v>224</v>
      </c>
      <c r="G9" s="60"/>
      <c r="H9" s="60">
        <v>224</v>
      </c>
      <c r="I9" s="60">
        <v>2</v>
      </c>
      <c r="J9" s="50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小青娃</cp:lastModifiedBy>
  <dcterms:created xsi:type="dcterms:W3CDTF">2026-02-14T02:30:00Z</dcterms:created>
  <dcterms:modified xsi:type="dcterms:W3CDTF">2026-03-03T03:24:51Z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AEB7DC78E99F4386A8674678AF2F9E87_12</vt:lpwstr>
  </property>
  <property fmtid="{D5CDD505-2E9C-101B-9397-08002B2CF9AE}" pid="4" name="CalculationRule">
    <vt:i4>0</vt:i4>
  </property>
</Properties>
</file>