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44525"/>
</workbook>
</file>

<file path=xl/sharedStrings.xml><?xml version="1.0" encoding="utf-8"?>
<sst xmlns="http://schemas.openxmlformats.org/spreadsheetml/2006/main" count="649" uniqueCount="294">
  <si>
    <t xml:space="preserve">
表1</t>
  </si>
  <si>
    <t xml:space="preserve"> </t>
  </si>
  <si>
    <t>部门收支总表</t>
  </si>
  <si>
    <t>部门：邻水县粮食和物资储备中心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</si>
  <si>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</si>
  <si>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</si>
  <si>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</si>
  <si>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</si>
  <si>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</si>
  <si>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</si>
  <si>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</si>
  <si>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</si>
  <si>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</si>
  <si>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</si>
  <si>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</si>
  <si>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</si>
  <si>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</si>
  <si>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</si>
  <si>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</si>
  <si>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</si>
  <si>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</si>
  <si>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</si>
  <si>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</si>
  <si>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</si>
  <si>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</si>
  <si>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</si>
  <si>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</si>
  <si>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</si>
  <si>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</si>
  <si>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</si>
  <si>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</si>
  <si>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</si>
  <si>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</si>
  <si>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</si>
  <si>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</si>
  <si>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t>二十、住房保障支出</t>
  </si>
  <si>
    <t>二十一、粮油物资储备支出</t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</si>
  <si>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</si>
  <si>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</si>
  <si>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</si>
  <si>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</si>
  <si>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</si>
  <si>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</si>
  <si>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</si>
  <si>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</si>
  <si>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</si>
  <si>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</si>
  <si>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</si>
  <si>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</si>
  <si>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</si>
  <si>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</si>
  <si>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</si>
  <si>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</si>
  <si>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</si>
  <si>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</si>
  <si>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</si>
  <si>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</si>
  <si>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</si>
  <si>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</si>
  <si>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</si>
  <si>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</si>
  <si>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</si>
  <si>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</si>
  <si>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</si>
  <si>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</si>
  <si>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</si>
  <si>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</si>
  <si>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</si>
  <si>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</si>
  <si>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</si>
  <si>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</si>
  <si>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304001</t>
  </si>
  <si>
    <r>
      <rPr>
        <sz val="11"/>
        <rFont val="宋体"/>
        <charset val="134"/>
      </rPr>
      <t>邻水县粮食和物资储备中心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</si>
  <si>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</si>
  <si>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</si>
  <si>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</si>
  <si>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</si>
  <si>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</si>
  <si>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</si>
  <si>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</si>
  <si>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</si>
  <si>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</si>
  <si>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</si>
  <si>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</si>
  <si>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</si>
  <si>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</si>
  <si>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</si>
  <si>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</si>
  <si>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08</t>
  </si>
  <si>
    <r>
      <rPr>
        <sz val="11"/>
        <rFont val="宋体"/>
        <charset val="134"/>
      </rPr>
      <t> 死亡抚恤</t>
    </r>
  </si>
  <si>
    <t>02</t>
  </si>
  <si>
    <r>
      <rPr>
        <sz val="11"/>
        <rFont val="宋体"/>
        <charset val="134"/>
      </rPr>
      <t> 伤残抚恤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</si>
  <si>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</si>
  <si>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</si>
  <si>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</si>
  <si>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</si>
  <si>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行政单位医疗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</si>
  <si>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</si>
  <si>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</si>
  <si>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</si>
  <si>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</si>
  <si>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>222</t>
  </si>
  <si>
    <r>
      <rPr>
        <sz val="11"/>
        <rFont val="宋体"/>
        <charset val="134"/>
      </rPr>
      <t> 行政运行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</si>
  <si>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</si>
  <si>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</si>
  <si>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</si>
  <si>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</si>
  <si>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</si>
  <si>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</si>
  <si>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</si>
  <si>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</si>
  <si>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</si>
  <si>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</si>
  <si>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</si>
  <si>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</si>
  <si>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</si>
  <si>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</si>
  <si>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</si>
  <si>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</si>
  <si>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</si>
  <si>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</si>
  <si>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</si>
  <si>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</si>
  <si>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</si>
  <si>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</si>
  <si>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</si>
  <si>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</si>
  <si>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</si>
  <si>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</si>
  <si>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</si>
  <si>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</si>
  <si>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</si>
  <si>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</si>
  <si>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</si>
  <si>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</si>
  <si>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</si>
  <si>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</si>
  <si>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</si>
  <si>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</si>
  <si>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</si>
  <si>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</si>
  <si>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</si>
  <si>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</si>
  <si>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</si>
  <si>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</si>
  <si>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</si>
  <si>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</si>
  <si>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</si>
  <si>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</si>
  <si>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</si>
  <si>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</si>
  <si>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</si>
  <si>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</si>
  <si>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</si>
  <si>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邻水县粮食和物资储备中心</t>
    </r>
  </si>
  <si>
    <r>
      <rPr>
        <sz val="11"/>
        <rFont val="宋体"/>
        <charset val="134"/>
      </rPr>
      <t>  对事业单位经常性补助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</si>
  <si>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</si>
  <si>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工资福利支出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</si>
  <si>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</si>
  <si>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</si>
  <si>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</si>
  <si>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 社会福利和救助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</si>
  <si>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</si>
  <si>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离退休费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</si>
  <si>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</si>
  <si>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其他对个人和家庭补助</t>
    </r>
  </si>
  <si>
    <t>表3</t>
  </si>
  <si>
    <t>一般公共预算支出预算表</t>
  </si>
  <si>
    <t>当年财政拨款安排</t>
  </si>
  <si>
    <t> 行政单位离退休</t>
  </si>
  <si>
    <t> 机关事业单位基本养老保险缴费支出</t>
  </si>
  <si>
    <t> 死亡抚恤</t>
  </si>
  <si>
    <t> 伤残抚恤</t>
  </si>
  <si>
    <t> 其他社会保障和就业支出</t>
  </si>
  <si>
    <t> 行政单位医疗</t>
  </si>
  <si>
    <t> 公务员医疗补助</t>
  </si>
  <si>
    <t> 住房公积金</t>
  </si>
  <si>
    <t> 行政运行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</si>
  <si>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</si>
  <si>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</si>
  <si>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</si>
  <si>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</si>
  <si>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对事业单位经常性补助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</si>
  <si>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</si>
  <si>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</si>
  <si>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</si>
  <si>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  社会福利和救助</t>
    </r>
  </si>
  <si>
    <r>
      <rPr>
        <sz val="11"/>
        <rFont val="宋体"/>
        <charset val="134"/>
      </rPr>
      <t>  其他对个人和家庭补助</t>
    </r>
  </si>
  <si>
    <r>
      <rPr>
        <sz val="11"/>
        <rFont val="宋体"/>
        <charset val="134"/>
      </rPr>
      <t>  离退休费</t>
    </r>
  </si>
  <si>
    <t>表3-2</t>
  </si>
  <si>
    <t>一般公共预算项目支出预算表</t>
  </si>
  <si>
    <t>金额</t>
  </si>
  <si>
    <t>此表无数据</t>
  </si>
  <si>
    <r>
      <rPr>
        <sz val="11"/>
        <rFont val="宋体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</si>
  <si>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</si>
  <si>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</si>
  <si>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</si>
  <si>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</si>
  <si>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</si>
  <si>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</si>
  <si>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</si>
  <si>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</si>
  <si>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</si>
  <si>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</si>
  <si>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</si>
  <si>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</si>
  <si>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</si>
  <si>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</si>
  <si>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</si>
  <si>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</si>
  <si>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</si>
  <si>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</si>
  <si>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</si>
  <si>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</si>
  <si>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</si>
  <si>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</si>
  <si>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</si>
  <si>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</si>
  <si>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</si>
  <si>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</si>
  <si>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</si>
  <si>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</si>
  <si>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</si>
  <si>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</si>
  <si>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2022年年初无项目预算</t>
  </si>
  <si>
    <t>表7</t>
  </si>
  <si>
    <t>邻水县粮食和物资储备中心整体支出绩效目标表</t>
  </si>
  <si>
    <t>预算年度:2022</t>
  </si>
  <si>
    <t>预算（单位）名称：</t>
  </si>
  <si>
    <t>邻水县粮食和物资储备中心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</si>
  <si>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</si>
  <si>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</si>
  <si>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</si>
  <si>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</si>
  <si>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</si>
  <si>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</si>
  <si>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</si>
  <si>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</si>
  <si>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</si>
  <si>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</si>
  <si>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部
门
整
体
绩
效
情
况</t>
  </si>
  <si>
    <t>整体绩效目标</t>
  </si>
  <si>
    <t>保障职工工资及福利待遇，确保单位正常运转。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</si>
  <si>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</si>
  <si>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</si>
  <si>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</si>
  <si>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</si>
  <si>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</si>
  <si>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</si>
  <si>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</si>
  <si>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全面保障基本工资、津贴补贴、社保、等人员经费</t>
  </si>
  <si>
    <t>=</t>
  </si>
  <si>
    <t>人</t>
  </si>
  <si>
    <t>全面履行单位基本职能、维持单位正常运转</t>
  </si>
  <si>
    <t>%</t>
  </si>
  <si>
    <t>质量指标</t>
  </si>
  <si>
    <t>严格按工资、津贴等规范性文件执行，精确无误拨付到位</t>
  </si>
  <si>
    <t>时效指标</t>
  </si>
  <si>
    <t>工资按月支付，每月20日前拨付到位</t>
  </si>
  <si>
    <t>成本指标</t>
  </si>
  <si>
    <t>经济成本指标</t>
  </si>
  <si>
    <t>严格按照年初预算执行，不超过年初预算</t>
  </si>
  <si>
    <t>社会成本指标</t>
  </si>
  <si>
    <t>生态成本指标</t>
  </si>
  <si>
    <t>效益指标</t>
  </si>
  <si>
    <t>社会效益指标</t>
  </si>
  <si>
    <t>保障职工各项工资福利待遇及单位的日常正常运转，促进工作落地落实</t>
  </si>
  <si>
    <t>有效提高职工工作积极性，提升职工办事效率</t>
  </si>
  <si>
    <t>生态效益指标</t>
  </si>
  <si>
    <t>经济效益指标</t>
  </si>
  <si>
    <t>可持续效益指标</t>
  </si>
  <si>
    <t>满意度指标</t>
  </si>
  <si>
    <t>职工满意</t>
  </si>
  <si>
    <t>≥98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</si>
  <si>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</si>
  <si>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</si>
  <si>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</si>
  <si>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</si>
  <si>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</si>
  <si>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</si>
  <si>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</si>
  <si>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</si>
  <si>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</si>
  <si>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</si>
  <si>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</si>
  <si>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</si>
  <si>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</si>
  <si>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</si>
  <si>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</si>
  <si>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</si>
  <si>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</si>
  <si>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</si>
  <si>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</si>
  <si>
    <t>2022年年初无采购预算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</si>
</sst>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sz val="9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7" borderId="25" applyNumberFormat="0" applyAlignment="0" applyProtection="0">
      <alignment vertical="center"/>
    </xf>
    <xf numFmtId="0" fontId="38" fillId="7" borderId="24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5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9" fontId="8" fillId="0" borderId="7" xfId="0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14" fillId="2" borderId="1" xfId="49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7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3" fillId="0" borderId="5" xfId="0" applyFont="1" applyBorder="1" applyAlignment="1">
      <alignment horizontal="left" vertical="center"/>
    </xf>
    <xf numFmtId="0" fontId="17" fillId="0" borderId="13" xfId="0" applyFont="1" applyBorder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16" fillId="0" borderId="13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right" vertical="center"/>
    </xf>
    <xf numFmtId="0" fontId="13" fillId="4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4" fontId="13" fillId="0" borderId="14" xfId="0" applyNumberFormat="1" applyFont="1" applyBorder="1" applyAlignment="1">
      <alignment horizontal="right" vertical="center"/>
    </xf>
    <xf numFmtId="0" fontId="13" fillId="4" borderId="14" xfId="0" applyFont="1" applyFill="1" applyBorder="1" applyAlignment="1">
      <alignment horizontal="left" vertical="center" wrapText="1"/>
    </xf>
    <xf numFmtId="4" fontId="13" fillId="4" borderId="14" xfId="0" applyNumberFormat="1" applyFont="1" applyFill="1" applyBorder="1" applyAlignment="1">
      <alignment horizontal="right" vertical="center"/>
    </xf>
    <xf numFmtId="0" fontId="17" fillId="0" borderId="15" xfId="0" applyFont="1" applyBorder="1">
      <alignment vertical="center"/>
    </xf>
    <xf numFmtId="0" fontId="17" fillId="0" borderId="1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9" fillId="3" borderId="14" xfId="0" applyFont="1" applyFill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right" vertical="center"/>
    </xf>
    <xf numFmtId="0" fontId="21" fillId="0" borderId="12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9" fillId="3" borderId="19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4" fontId="19" fillId="0" borderId="19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vertical="center" wrapText="1"/>
    </xf>
    <xf numFmtId="4" fontId="13" fillId="0" borderId="19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21" fillId="0" borderId="12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20" fillId="0" borderId="5" xfId="0" applyFont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20" fillId="0" borderId="15" xfId="0" applyFont="1" applyBorder="1">
      <alignment vertical="center"/>
    </xf>
    <xf numFmtId="0" fontId="8" fillId="0" borderId="19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9" activePane="bottomLeft" state="frozen"/>
      <selection/>
      <selection pane="bottomLeft" activeCell="E13" sqref="E13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34"/>
      <c r="B1" s="87"/>
      <c r="C1" s="110"/>
      <c r="D1" s="135"/>
      <c r="E1" s="87" t="s">
        <v>0</v>
      </c>
      <c r="F1" s="132" t="s">
        <v>1</v>
      </c>
    </row>
    <row r="2" ht="19.9" customHeight="1" spans="1:6">
      <c r="A2" s="135"/>
      <c r="B2" s="137" t="s">
        <v>2</v>
      </c>
      <c r="C2" s="137"/>
      <c r="D2" s="137"/>
      <c r="E2" s="137"/>
      <c r="F2" s="132"/>
    </row>
    <row r="3" ht="17.05" customHeight="1" spans="1:6">
      <c r="A3" s="138"/>
      <c r="B3" s="90" t="s">
        <v>3</v>
      </c>
      <c r="C3" s="127"/>
      <c r="D3" s="127"/>
      <c r="E3" s="139" t="s">
        <v>4</v>
      </c>
      <c r="F3" s="133"/>
    </row>
    <row r="4" ht="21.35" customHeight="1" spans="1:6">
      <c r="A4" s="140"/>
      <c r="B4" s="118" t="s">
        <v>5</v>
      </c>
      <c r="C4" s="118"/>
      <c r="D4" s="118" t="s">
        <v>6</v>
      </c>
      <c r="E4" s="118"/>
      <c r="F4" s="125"/>
    </row>
    <row r="5" ht="21.35" customHeight="1" spans="1:6">
      <c r="A5" s="140"/>
      <c r="B5" s="118" t="s">
        <v>7</v>
      </c>
      <c r="C5" s="118" t="s">
        <v>8</v>
      </c>
      <c r="D5" s="118" t="s">
        <v>7</v>
      </c>
      <c r="E5" s="118" t="s">
        <v>8</v>
      </c>
      <c r="F5" s="125"/>
    </row>
    <row r="6" ht="19.9" customHeight="1" spans="1:6">
      <c r="A6" s="91"/>
      <c r="B6" s="142" t="s">
        <v>9</v>
      </c>
      <c r="C6" s="124">
        <v>268.32</v>
      </c>
      <c r="D6" s="142" t="s">
        <v>10</v>
      </c>
      <c r="E6" s="124"/>
      <c r="F6" s="107"/>
    </row>
    <row r="7" ht="19.9" customHeight="1" spans="1:6">
      <c r="A7" s="91"/>
      <c r="B7" s="142" t="s">
        <v>11</v>
      </c>
      <c r="C7" s="124"/>
      <c r="D7" s="142" t="s">
        <v>12</v>
      </c>
      <c r="E7" s="124"/>
      <c r="F7" s="107"/>
    </row>
    <row r="8" ht="19.9" customHeight="1" spans="1:6">
      <c r="A8" s="91"/>
      <c r="B8" s="142" t="s">
        <v>13</v>
      </c>
      <c r="C8" s="124"/>
      <c r="D8" s="142" t="s">
        <v>14</v>
      </c>
      <c r="E8" s="124"/>
      <c r="F8" s="107"/>
    </row>
    <row r="9" ht="19.9" customHeight="1" spans="1:6">
      <c r="A9" s="91"/>
      <c r="B9" s="142" t="s">
        <v>15</v>
      </c>
      <c r="C9" s="124"/>
      <c r="D9" s="142" t="s">
        <v>16</v>
      </c>
      <c r="E9" s="124"/>
      <c r="F9" s="107"/>
    </row>
    <row r="10" ht="19.9" customHeight="1" spans="1:6">
      <c r="A10" s="91"/>
      <c r="B10" s="142" t="s">
        <v>17</v>
      </c>
      <c r="C10" s="124"/>
      <c r="D10" s="142" t="s">
        <v>18</v>
      </c>
      <c r="E10" s="124"/>
      <c r="F10" s="107"/>
    </row>
    <row r="11" ht="19.9" customHeight="1" spans="1:6">
      <c r="A11" s="91"/>
      <c r="B11" s="142" t="s">
        <v>19</v>
      </c>
      <c r="C11" s="124"/>
      <c r="D11" s="142" t="s">
        <v>20</v>
      </c>
      <c r="E11" s="124"/>
      <c r="F11" s="107"/>
    </row>
    <row r="12" ht="19.9" customHeight="1" spans="1:6">
      <c r="A12" s="91"/>
      <c r="B12" s="142" t="s">
        <v>21</v>
      </c>
      <c r="C12" s="124"/>
      <c r="D12" s="142" t="s">
        <v>22</v>
      </c>
      <c r="E12" s="124"/>
      <c r="F12" s="107"/>
    </row>
    <row r="13" ht="19.9" customHeight="1" spans="1:6">
      <c r="A13" s="91"/>
      <c r="B13" s="142" t="s">
        <v>21</v>
      </c>
      <c r="C13" s="124"/>
      <c r="D13" s="144" t="s">
        <v>23</v>
      </c>
      <c r="E13" s="124">
        <v>42.57</v>
      </c>
      <c r="F13" s="107"/>
    </row>
    <row r="14" ht="19.9" customHeight="1" spans="1:6">
      <c r="A14" s="91"/>
      <c r="B14" s="142" t="s">
        <v>21</v>
      </c>
      <c r="C14" s="124"/>
      <c r="D14" s="142" t="s">
        <v>24</v>
      </c>
      <c r="E14" s="124"/>
      <c r="F14" s="107"/>
    </row>
    <row r="15" ht="19.9" customHeight="1" spans="1:6">
      <c r="A15" s="91"/>
      <c r="B15" s="142" t="s">
        <v>21</v>
      </c>
      <c r="C15" s="124"/>
      <c r="D15" s="144" t="s">
        <v>25</v>
      </c>
      <c r="E15" s="124">
        <v>13.52</v>
      </c>
      <c r="F15" s="107"/>
    </row>
    <row r="16" ht="19.9" customHeight="1" spans="1:6">
      <c r="A16" s="91"/>
      <c r="B16" s="142" t="s">
        <v>21</v>
      </c>
      <c r="C16" s="124"/>
      <c r="D16" s="142" t="s">
        <v>26</v>
      </c>
      <c r="E16" s="124"/>
      <c r="F16" s="107"/>
    </row>
    <row r="17" ht="19.9" customHeight="1" spans="1:6">
      <c r="A17" s="91"/>
      <c r="B17" s="142" t="s">
        <v>21</v>
      </c>
      <c r="C17" s="124"/>
      <c r="D17" s="142" t="s">
        <v>27</v>
      </c>
      <c r="E17" s="124"/>
      <c r="F17" s="107"/>
    </row>
    <row r="18" ht="19.9" customHeight="1" spans="1:6">
      <c r="A18" s="91"/>
      <c r="B18" s="142" t="s">
        <v>21</v>
      </c>
      <c r="C18" s="124"/>
      <c r="D18" s="142" t="s">
        <v>28</v>
      </c>
      <c r="E18" s="124"/>
      <c r="F18" s="107"/>
    </row>
    <row r="19" ht="19.9" customHeight="1" spans="1:6">
      <c r="A19" s="91"/>
      <c r="B19" s="142" t="s">
        <v>21</v>
      </c>
      <c r="C19" s="124"/>
      <c r="D19" s="142" t="s">
        <v>29</v>
      </c>
      <c r="E19" s="124"/>
      <c r="F19" s="107"/>
    </row>
    <row r="20" ht="19.9" customHeight="1" spans="1:6">
      <c r="A20" s="91"/>
      <c r="B20" s="142" t="s">
        <v>21</v>
      </c>
      <c r="C20" s="124"/>
      <c r="D20" s="142" t="s">
        <v>30</v>
      </c>
      <c r="E20" s="124"/>
      <c r="F20" s="107"/>
    </row>
    <row r="21" ht="19.9" customHeight="1" spans="1:6">
      <c r="A21" s="91"/>
      <c r="B21" s="142" t="s">
        <v>21</v>
      </c>
      <c r="C21" s="124"/>
      <c r="D21" s="142" t="s">
        <v>31</v>
      </c>
      <c r="E21" s="124"/>
      <c r="F21" s="107"/>
    </row>
    <row r="22" ht="19.9" customHeight="1" spans="1:6">
      <c r="A22" s="91"/>
      <c r="B22" s="142" t="s">
        <v>21</v>
      </c>
      <c r="C22" s="124"/>
      <c r="D22" s="142" t="s">
        <v>32</v>
      </c>
      <c r="E22" s="124"/>
      <c r="F22" s="107"/>
    </row>
    <row r="23" ht="19.9" customHeight="1" spans="1:6">
      <c r="A23" s="91"/>
      <c r="B23" s="142" t="s">
        <v>21</v>
      </c>
      <c r="C23" s="124"/>
      <c r="D23" s="142" t="s">
        <v>33</v>
      </c>
      <c r="E23" s="124"/>
      <c r="F23" s="107"/>
    </row>
    <row r="24" ht="19.9" customHeight="1" spans="1:6">
      <c r="A24" s="91"/>
      <c r="B24" s="142" t="s">
        <v>21</v>
      </c>
      <c r="C24" s="124"/>
      <c r="D24" s="142" t="s">
        <v>34</v>
      </c>
      <c r="E24" s="124"/>
      <c r="F24" s="107"/>
    </row>
    <row r="25" ht="19.9" customHeight="1" spans="1:6">
      <c r="A25" s="91"/>
      <c r="B25" s="142" t="s">
        <v>21</v>
      </c>
      <c r="C25" s="124"/>
      <c r="D25" s="144" t="s">
        <v>35</v>
      </c>
      <c r="E25" s="124">
        <v>19.1</v>
      </c>
      <c r="F25" s="107"/>
    </row>
    <row r="26" ht="19.9" customHeight="1" spans="1:6">
      <c r="A26" s="91"/>
      <c r="B26" s="142" t="s">
        <v>21</v>
      </c>
      <c r="C26" s="124"/>
      <c r="D26" s="144" t="s">
        <v>36</v>
      </c>
      <c r="E26" s="124">
        <v>193.13</v>
      </c>
      <c r="F26" s="107"/>
    </row>
    <row r="27" ht="19.9" customHeight="1" spans="1:6">
      <c r="A27" s="91"/>
      <c r="B27" s="142" t="s">
        <v>21</v>
      </c>
      <c r="C27" s="124"/>
      <c r="D27" s="142" t="s">
        <v>37</v>
      </c>
      <c r="E27" s="124"/>
      <c r="F27" s="107"/>
    </row>
    <row r="28" ht="19.9" customHeight="1" spans="1:6">
      <c r="A28" s="91"/>
      <c r="B28" s="142" t="s">
        <v>21</v>
      </c>
      <c r="C28" s="124"/>
      <c r="D28" s="142" t="s">
        <v>38</v>
      </c>
      <c r="E28" s="124"/>
      <c r="F28" s="107"/>
    </row>
    <row r="29" ht="19.9" customHeight="1" spans="1:6">
      <c r="A29" s="91"/>
      <c r="B29" s="142" t="s">
        <v>21</v>
      </c>
      <c r="C29" s="124"/>
      <c r="D29" s="142" t="s">
        <v>39</v>
      </c>
      <c r="E29" s="124"/>
      <c r="F29" s="107"/>
    </row>
    <row r="30" ht="19.9" customHeight="1" spans="1:6">
      <c r="A30" s="91"/>
      <c r="B30" s="142" t="s">
        <v>21</v>
      </c>
      <c r="C30" s="124"/>
      <c r="D30" s="142" t="s">
        <v>40</v>
      </c>
      <c r="E30" s="124"/>
      <c r="F30" s="107"/>
    </row>
    <row r="31" ht="19.9" customHeight="1" spans="1:6">
      <c r="A31" s="91"/>
      <c r="B31" s="142" t="s">
        <v>21</v>
      </c>
      <c r="C31" s="124"/>
      <c r="D31" s="142" t="s">
        <v>41</v>
      </c>
      <c r="E31" s="124"/>
      <c r="F31" s="107"/>
    </row>
    <row r="32" ht="19.9" customHeight="1" spans="1:6">
      <c r="A32" s="91"/>
      <c r="B32" s="142" t="s">
        <v>21</v>
      </c>
      <c r="C32" s="124"/>
      <c r="D32" s="142" t="s">
        <v>42</v>
      </c>
      <c r="E32" s="124"/>
      <c r="F32" s="107"/>
    </row>
    <row r="33" ht="19.9" customHeight="1" spans="1:6">
      <c r="A33" s="91"/>
      <c r="B33" s="142" t="s">
        <v>21</v>
      </c>
      <c r="C33" s="124"/>
      <c r="D33" s="142" t="s">
        <v>43</v>
      </c>
      <c r="E33" s="124"/>
      <c r="F33" s="107"/>
    </row>
    <row r="34" ht="19.9" customHeight="1" spans="1:6">
      <c r="A34" s="91"/>
      <c r="B34" s="142" t="s">
        <v>21</v>
      </c>
      <c r="C34" s="124"/>
      <c r="D34" s="142" t="s">
        <v>44</v>
      </c>
      <c r="E34" s="124"/>
      <c r="F34" s="107"/>
    </row>
    <row r="35" ht="19.9" customHeight="1" spans="1:6">
      <c r="A35" s="91"/>
      <c r="B35" s="142" t="s">
        <v>21</v>
      </c>
      <c r="C35" s="124"/>
      <c r="D35" s="142" t="s">
        <v>45</v>
      </c>
      <c r="E35" s="124"/>
      <c r="F35" s="107"/>
    </row>
    <row r="36" ht="19.9" customHeight="1" spans="1:6">
      <c r="A36" s="94"/>
      <c r="B36" s="145" t="s">
        <v>46</v>
      </c>
      <c r="C36" s="121">
        <v>268.32</v>
      </c>
      <c r="D36" s="145" t="s">
        <v>47</v>
      </c>
      <c r="E36" s="121">
        <v>268.32</v>
      </c>
      <c r="F36" s="108"/>
    </row>
    <row r="37" ht="19.9" customHeight="1" spans="1:6">
      <c r="A37" s="91"/>
      <c r="B37" s="141" t="s">
        <v>48</v>
      </c>
      <c r="C37" s="124"/>
      <c r="D37" s="141" t="s">
        <v>49</v>
      </c>
      <c r="E37" s="124"/>
      <c r="F37" s="146"/>
    </row>
    <row r="38" ht="19.9" customHeight="1" spans="1:6">
      <c r="A38" s="147"/>
      <c r="B38" s="141" t="s">
        <v>50</v>
      </c>
      <c r="C38" s="124"/>
      <c r="D38" s="141" t="s">
        <v>51</v>
      </c>
      <c r="E38" s="124"/>
      <c r="F38" s="146"/>
    </row>
    <row r="39" ht="19.9" customHeight="1" spans="1:6">
      <c r="A39" s="147"/>
      <c r="B39" s="148"/>
      <c r="C39" s="149"/>
      <c r="D39" s="141" t="s">
        <v>52</v>
      </c>
      <c r="E39" s="124"/>
      <c r="F39" s="146"/>
    </row>
    <row r="40" ht="19.9" customHeight="1" spans="1:6">
      <c r="A40" s="150"/>
      <c r="B40" s="120" t="s">
        <v>53</v>
      </c>
      <c r="C40" s="121">
        <v>268.32</v>
      </c>
      <c r="D40" s="120" t="s">
        <v>54</v>
      </c>
      <c r="E40" s="121">
        <v>268.32</v>
      </c>
      <c r="F40" s="151"/>
    </row>
    <row r="41" ht="8.5" customHeight="1" spans="1:6">
      <c r="A41" s="143"/>
      <c r="B41" s="143"/>
      <c r="C41" s="152"/>
      <c r="D41" s="152"/>
      <c r="E41" s="143"/>
      <c r="F41" s="153"/>
    </row>
  </sheetData>
  <mergeCells count="4">
    <mergeCell ref="B2:E2"/>
    <mergeCell ref="B4:C4"/>
    <mergeCell ref="D4:E4"/>
    <mergeCell ref="A6:A35"/>
  </mergeCells>
  <pageMargins left="0.75" right="0.75" top="0.26875" bottom="0.26875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86"/>
      <c r="B1" s="87"/>
      <c r="C1" s="87"/>
      <c r="D1" s="87"/>
      <c r="E1" s="110"/>
      <c r="F1" s="110"/>
      <c r="G1" s="111"/>
      <c r="H1" s="111"/>
      <c r="I1" s="84" t="s">
        <v>203</v>
      </c>
      <c r="J1" s="91"/>
    </row>
    <row r="2" ht="19.9" customHeight="1" spans="1:10">
      <c r="A2" s="86"/>
      <c r="B2" s="88" t="s">
        <v>204</v>
      </c>
      <c r="C2" s="88"/>
      <c r="D2" s="88"/>
      <c r="E2" s="88"/>
      <c r="F2" s="88"/>
      <c r="G2" s="88"/>
      <c r="H2" s="88"/>
      <c r="I2" s="88"/>
      <c r="J2" s="91" t="s">
        <v>1</v>
      </c>
    </row>
    <row r="3" ht="17.05" customHeight="1" spans="1:10">
      <c r="A3" s="89"/>
      <c r="B3" s="90" t="s">
        <v>3</v>
      </c>
      <c r="C3" s="90"/>
      <c r="D3" s="90"/>
      <c r="E3" s="90"/>
      <c r="F3" s="90"/>
      <c r="G3" s="89"/>
      <c r="H3" s="89"/>
      <c r="I3" s="104" t="s">
        <v>4</v>
      </c>
      <c r="J3" s="105"/>
    </row>
    <row r="4" ht="21.35" customHeight="1" spans="1:10">
      <c r="A4" s="91"/>
      <c r="B4" s="92" t="s">
        <v>7</v>
      </c>
      <c r="C4" s="92"/>
      <c r="D4" s="92"/>
      <c r="E4" s="92"/>
      <c r="F4" s="92"/>
      <c r="G4" s="92" t="s">
        <v>205</v>
      </c>
      <c r="H4" s="92"/>
      <c r="I4" s="92"/>
      <c r="J4" s="106"/>
    </row>
    <row r="5" ht="21.35" customHeight="1" spans="1:10">
      <c r="A5" s="93"/>
      <c r="B5" s="92" t="s">
        <v>79</v>
      </c>
      <c r="C5" s="92"/>
      <c r="D5" s="92"/>
      <c r="E5" s="92" t="s">
        <v>68</v>
      </c>
      <c r="F5" s="92" t="s">
        <v>69</v>
      </c>
      <c r="G5" s="92" t="s">
        <v>57</v>
      </c>
      <c r="H5" s="92" t="s">
        <v>75</v>
      </c>
      <c r="I5" s="92" t="s">
        <v>76</v>
      </c>
      <c r="J5" s="106"/>
    </row>
    <row r="6" ht="21.35" customHeight="1" spans="1:10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107"/>
    </row>
    <row r="7" ht="19.9" customHeight="1" spans="1:10">
      <c r="A7" s="94"/>
      <c r="B7" s="95"/>
      <c r="C7" s="95"/>
      <c r="D7" s="95"/>
      <c r="E7" s="95"/>
      <c r="F7" s="95" t="s">
        <v>70</v>
      </c>
      <c r="G7" s="96"/>
      <c r="H7" s="96"/>
      <c r="I7" s="96"/>
      <c r="J7" s="108"/>
    </row>
    <row r="8" ht="19.9" customHeight="1" spans="1:10">
      <c r="A8" s="93"/>
      <c r="B8" s="97"/>
      <c r="C8" s="97"/>
      <c r="D8" s="97"/>
      <c r="E8" s="97"/>
      <c r="F8" s="98" t="s">
        <v>192</v>
      </c>
      <c r="G8" s="99"/>
      <c r="H8" s="99"/>
      <c r="I8" s="99"/>
      <c r="J8" s="106"/>
    </row>
    <row r="9" ht="19.9" customHeight="1" spans="1:10">
      <c r="A9" s="93"/>
      <c r="B9" s="97"/>
      <c r="C9" s="97"/>
      <c r="D9" s="97"/>
      <c r="E9" s="97"/>
      <c r="F9" s="100" t="s">
        <v>21</v>
      </c>
      <c r="G9" s="99"/>
      <c r="H9" s="99"/>
      <c r="I9" s="99"/>
      <c r="J9" s="106"/>
    </row>
    <row r="10" ht="19.9" customHeight="1" spans="1:10">
      <c r="A10" s="93"/>
      <c r="B10" s="97"/>
      <c r="C10" s="97"/>
      <c r="D10" s="97"/>
      <c r="E10" s="97"/>
      <c r="F10" s="100" t="s">
        <v>121</v>
      </c>
      <c r="G10" s="99"/>
      <c r="H10" s="101"/>
      <c r="I10" s="101"/>
      <c r="J10" s="107"/>
    </row>
    <row r="11" ht="8.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0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86"/>
      <c r="B1" s="87"/>
      <c r="C1" s="110"/>
      <c r="D1" s="111"/>
      <c r="E1" s="111"/>
      <c r="F1" s="111"/>
      <c r="G1" s="111"/>
      <c r="H1" s="111"/>
      <c r="I1" s="84" t="s">
        <v>206</v>
      </c>
      <c r="J1" s="91"/>
    </row>
    <row r="2" ht="19.9" customHeight="1" spans="1:10">
      <c r="A2" s="86"/>
      <c r="B2" s="88" t="s">
        <v>207</v>
      </c>
      <c r="C2" s="88"/>
      <c r="D2" s="88"/>
      <c r="E2" s="88"/>
      <c r="F2" s="88"/>
      <c r="G2" s="88"/>
      <c r="H2" s="88"/>
      <c r="I2" s="88"/>
      <c r="J2" s="91" t="s">
        <v>1</v>
      </c>
    </row>
    <row r="3" ht="17.05" customHeight="1" spans="1:10">
      <c r="A3" s="89"/>
      <c r="B3" s="90" t="s">
        <v>3</v>
      </c>
      <c r="C3" s="90"/>
      <c r="D3" s="104"/>
      <c r="E3" s="104"/>
      <c r="F3" s="104"/>
      <c r="G3" s="104"/>
      <c r="H3" s="104"/>
      <c r="I3" s="104" t="s">
        <v>4</v>
      </c>
      <c r="J3" s="105"/>
    </row>
    <row r="4" ht="21.35" customHeight="1" spans="1:10">
      <c r="A4" s="91"/>
      <c r="B4" s="92" t="s">
        <v>196</v>
      </c>
      <c r="C4" s="92" t="s">
        <v>69</v>
      </c>
      <c r="D4" s="92" t="s">
        <v>197</v>
      </c>
      <c r="E4" s="92"/>
      <c r="F4" s="92"/>
      <c r="G4" s="92"/>
      <c r="H4" s="92"/>
      <c r="I4" s="92"/>
      <c r="J4" s="106"/>
    </row>
    <row r="5" ht="21.35" customHeight="1" spans="1:10">
      <c r="A5" s="93"/>
      <c r="B5" s="92"/>
      <c r="C5" s="92"/>
      <c r="D5" s="92" t="s">
        <v>57</v>
      </c>
      <c r="E5" s="112" t="s">
        <v>198</v>
      </c>
      <c r="F5" s="92" t="s">
        <v>199</v>
      </c>
      <c r="G5" s="92"/>
      <c r="H5" s="92"/>
      <c r="I5" s="92" t="s">
        <v>200</v>
      </c>
      <c r="J5" s="106"/>
    </row>
    <row r="6" ht="21.35" customHeight="1" spans="1:10">
      <c r="A6" s="93"/>
      <c r="B6" s="92"/>
      <c r="C6" s="92"/>
      <c r="D6" s="92"/>
      <c r="E6" s="112"/>
      <c r="F6" s="92" t="s">
        <v>153</v>
      </c>
      <c r="G6" s="92" t="s">
        <v>201</v>
      </c>
      <c r="H6" s="92" t="s">
        <v>202</v>
      </c>
      <c r="I6" s="92"/>
      <c r="J6" s="107"/>
    </row>
    <row r="7" ht="19.9" customHeight="1" spans="1:10">
      <c r="A7" s="94"/>
      <c r="B7" s="95"/>
      <c r="C7" s="95" t="s">
        <v>70</v>
      </c>
      <c r="D7" s="96"/>
      <c r="E7" s="96"/>
      <c r="F7" s="96"/>
      <c r="G7" s="96"/>
      <c r="H7" s="96"/>
      <c r="I7" s="96"/>
      <c r="J7" s="108"/>
    </row>
    <row r="8" ht="19.9" customHeight="1" spans="1:10">
      <c r="A8" s="93"/>
      <c r="B8" s="97"/>
      <c r="C8" s="98" t="s">
        <v>192</v>
      </c>
      <c r="D8" s="99"/>
      <c r="E8" s="99"/>
      <c r="F8" s="99"/>
      <c r="G8" s="99"/>
      <c r="H8" s="99"/>
      <c r="I8" s="99"/>
      <c r="J8" s="106"/>
    </row>
    <row r="9" ht="19.9" customHeight="1" spans="1:10">
      <c r="A9" s="93"/>
      <c r="B9" s="97"/>
      <c r="C9" s="100" t="s">
        <v>121</v>
      </c>
      <c r="D9" s="101"/>
      <c r="E9" s="101"/>
      <c r="F9" s="101"/>
      <c r="G9" s="101"/>
      <c r="H9" s="101"/>
      <c r="I9" s="101"/>
      <c r="J9" s="106"/>
    </row>
    <row r="10" ht="8.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0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86"/>
      <c r="B1" s="87"/>
      <c r="C1" s="87"/>
      <c r="D1" s="87"/>
      <c r="E1" s="87"/>
      <c r="F1" s="87"/>
      <c r="G1" s="87"/>
      <c r="H1" s="87"/>
      <c r="I1" s="84" t="s">
        <v>208</v>
      </c>
      <c r="J1" s="91"/>
    </row>
    <row r="2" ht="19.9" customHeight="1" spans="1:10">
      <c r="A2" s="86"/>
      <c r="B2" s="88" t="s">
        <v>209</v>
      </c>
      <c r="C2" s="88"/>
      <c r="D2" s="88"/>
      <c r="E2" s="88"/>
      <c r="F2" s="88"/>
      <c r="G2" s="88"/>
      <c r="H2" s="88"/>
      <c r="I2" s="88"/>
      <c r="J2" s="91" t="s">
        <v>1</v>
      </c>
    </row>
    <row r="3" ht="17.05" customHeight="1" spans="1:10">
      <c r="A3" s="89"/>
      <c r="B3" s="90" t="s">
        <v>3</v>
      </c>
      <c r="C3" s="90"/>
      <c r="D3" s="90"/>
      <c r="E3" s="90"/>
      <c r="F3" s="90"/>
      <c r="G3" s="89"/>
      <c r="H3" s="89"/>
      <c r="I3" s="104" t="s">
        <v>4</v>
      </c>
      <c r="J3" s="105"/>
    </row>
    <row r="4" ht="21.35" customHeight="1" spans="1:10">
      <c r="A4" s="91"/>
      <c r="B4" s="92" t="s">
        <v>7</v>
      </c>
      <c r="C4" s="92"/>
      <c r="D4" s="92"/>
      <c r="E4" s="92"/>
      <c r="F4" s="92"/>
      <c r="G4" s="92" t="s">
        <v>210</v>
      </c>
      <c r="H4" s="92"/>
      <c r="I4" s="92"/>
      <c r="J4" s="106"/>
    </row>
    <row r="5" ht="21.35" customHeight="1" spans="1:10">
      <c r="A5" s="93"/>
      <c r="B5" s="92" t="s">
        <v>79</v>
      </c>
      <c r="C5" s="92"/>
      <c r="D5" s="92"/>
      <c r="E5" s="92" t="s">
        <v>68</v>
      </c>
      <c r="F5" s="92" t="s">
        <v>69</v>
      </c>
      <c r="G5" s="92" t="s">
        <v>57</v>
      </c>
      <c r="H5" s="92" t="s">
        <v>75</v>
      </c>
      <c r="I5" s="92" t="s">
        <v>76</v>
      </c>
      <c r="J5" s="106"/>
    </row>
    <row r="6" ht="21.35" customHeight="1" spans="1:10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107"/>
    </row>
    <row r="7" ht="19.9" customHeight="1" spans="1:10">
      <c r="A7" s="94"/>
      <c r="B7" s="95"/>
      <c r="C7" s="95"/>
      <c r="D7" s="95"/>
      <c r="E7" s="95"/>
      <c r="F7" s="95" t="s">
        <v>70</v>
      </c>
      <c r="G7" s="96"/>
      <c r="H7" s="96"/>
      <c r="I7" s="96"/>
      <c r="J7" s="108"/>
    </row>
    <row r="8" ht="19.9" customHeight="1" spans="1:10">
      <c r="A8" s="93"/>
      <c r="B8" s="97"/>
      <c r="C8" s="97"/>
      <c r="D8" s="97"/>
      <c r="E8" s="97"/>
      <c r="F8" s="98" t="s">
        <v>192</v>
      </c>
      <c r="G8" s="99"/>
      <c r="H8" s="99"/>
      <c r="I8" s="99"/>
      <c r="J8" s="106"/>
    </row>
    <row r="9" ht="19.9" customHeight="1" spans="1:10">
      <c r="A9" s="93"/>
      <c r="B9" s="97"/>
      <c r="C9" s="97"/>
      <c r="D9" s="97"/>
      <c r="E9" s="97"/>
      <c r="F9" s="100" t="s">
        <v>21</v>
      </c>
      <c r="G9" s="99"/>
      <c r="H9" s="99"/>
      <c r="I9" s="99"/>
      <c r="J9" s="106"/>
    </row>
    <row r="10" ht="19.9" customHeight="1" spans="1:10">
      <c r="A10" s="93"/>
      <c r="B10" s="97"/>
      <c r="C10" s="97"/>
      <c r="D10" s="97"/>
      <c r="E10" s="97"/>
      <c r="F10" s="100" t="s">
        <v>121</v>
      </c>
      <c r="G10" s="99"/>
      <c r="H10" s="101"/>
      <c r="I10" s="101"/>
      <c r="J10" s="106"/>
    </row>
    <row r="11" ht="8.5" customHeight="1" spans="1:10">
      <c r="A11" s="102"/>
      <c r="B11" s="103"/>
      <c r="C11" s="103"/>
      <c r="D11" s="103"/>
      <c r="E11" s="103"/>
      <c r="F11" s="102"/>
      <c r="G11" s="102"/>
      <c r="H11" s="102"/>
      <c r="I11" s="102"/>
      <c r="J11" s="10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F8" sqref="F8"/>
    </sheetView>
  </sheetViews>
  <sheetFormatPr defaultColWidth="9" defaultRowHeight="14.4"/>
  <sheetData>
    <row r="1" customFormat="1" spans="1:12">
      <c r="A1" s="74"/>
      <c r="B1" s="74"/>
      <c r="C1" s="75"/>
      <c r="D1" s="75"/>
      <c r="E1" s="75"/>
      <c r="F1" s="76"/>
      <c r="G1" s="75"/>
      <c r="H1" s="76"/>
      <c r="I1" s="76"/>
      <c r="J1" s="76"/>
      <c r="K1" s="76"/>
      <c r="L1" s="84" t="s">
        <v>211</v>
      </c>
    </row>
    <row r="2" customFormat="1" ht="19.2" spans="1:12">
      <c r="A2" s="77" t="s">
        <v>212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customFormat="1" spans="1:12">
      <c r="A3" s="78"/>
      <c r="B3" s="78"/>
      <c r="C3" s="78"/>
      <c r="D3" s="78"/>
      <c r="E3" s="78"/>
      <c r="F3" s="78"/>
      <c r="G3" s="78"/>
      <c r="H3" s="78"/>
      <c r="I3" s="78"/>
      <c r="J3" s="85" t="s">
        <v>4</v>
      </c>
      <c r="K3" s="85"/>
      <c r="L3" s="85"/>
    </row>
    <row r="4" customFormat="1" spans="1:12">
      <c r="A4" s="79" t="s">
        <v>213</v>
      </c>
      <c r="B4" s="79" t="s">
        <v>214</v>
      </c>
      <c r="C4" s="79" t="s">
        <v>8</v>
      </c>
      <c r="D4" s="79" t="s">
        <v>215</v>
      </c>
      <c r="E4" s="79" t="s">
        <v>216</v>
      </c>
      <c r="F4" s="79" t="s">
        <v>217</v>
      </c>
      <c r="G4" s="79" t="s">
        <v>218</v>
      </c>
      <c r="H4" s="79" t="s">
        <v>219</v>
      </c>
      <c r="I4" s="79" t="s">
        <v>220</v>
      </c>
      <c r="J4" s="79" t="s">
        <v>221</v>
      </c>
      <c r="K4" s="79" t="s">
        <v>222</v>
      </c>
      <c r="L4" s="79" t="s">
        <v>223</v>
      </c>
    </row>
    <row r="5" customFormat="1" spans="1:12">
      <c r="A5" s="80"/>
      <c r="B5" s="80"/>
      <c r="C5" s="80"/>
      <c r="D5" s="80"/>
      <c r="E5" s="81" t="s">
        <v>224</v>
      </c>
      <c r="F5" s="82"/>
      <c r="G5" s="83"/>
      <c r="H5" s="80"/>
      <c r="I5" s="80"/>
      <c r="J5" s="80"/>
      <c r="K5" s="80"/>
      <c r="L5" s="80"/>
    </row>
    <row r="6" customFormat="1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customFormat="1" spans="1:1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customFormat="1" spans="1:1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customFormat="1" spans="1:1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customFormat="1" spans="1:12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</row>
    <row r="11" customFormat="1" spans="1:12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2" customFormat="1" spans="1:1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</row>
    <row r="13" customFormat="1" spans="1:12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4" customFormat="1" spans="1:1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</row>
    <row r="15" customFormat="1" spans="1:12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customFormat="1" spans="1:1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customFormat="1" spans="1:1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</sheetData>
  <mergeCells count="4">
    <mergeCell ref="A2:L2"/>
    <mergeCell ref="A3:D3"/>
    <mergeCell ref="J3:L3"/>
    <mergeCell ref="E5:G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E15" sqref="E15:G15"/>
    </sheetView>
  </sheetViews>
  <sheetFormatPr defaultColWidth="9" defaultRowHeight="14.4"/>
  <cols>
    <col min="2" max="2" width="12.3333333333333" customWidth="1"/>
    <col min="9" max="9" width="13.4444444444444" style="16" customWidth="1"/>
  </cols>
  <sheetData>
    <row r="1" customFormat="1" spans="9:11">
      <c r="I1" s="16"/>
      <c r="K1" s="65" t="s">
        <v>225</v>
      </c>
    </row>
    <row r="2" customFormat="1" ht="19.2" spans="1:11">
      <c r="A2" s="17" t="s">
        <v>226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spans="1:11">
      <c r="A3" s="18" t="s">
        <v>227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customFormat="1" spans="1:11">
      <c r="A4" s="19" t="s">
        <v>228</v>
      </c>
      <c r="B4" s="19"/>
      <c r="C4" s="20" t="s">
        <v>229</v>
      </c>
      <c r="D4" s="21"/>
      <c r="E4" s="21"/>
      <c r="F4" s="21"/>
      <c r="G4" s="21"/>
      <c r="H4" s="21"/>
      <c r="I4" s="21"/>
      <c r="J4" s="21"/>
      <c r="K4" s="66"/>
    </row>
    <row r="5" customFormat="1" spans="1:11">
      <c r="A5" s="22" t="s">
        <v>230</v>
      </c>
      <c r="B5" s="22"/>
      <c r="C5" s="23" t="s">
        <v>231</v>
      </c>
      <c r="D5" s="24" t="s">
        <v>75</v>
      </c>
      <c r="E5" s="24"/>
      <c r="F5" s="24"/>
      <c r="G5" s="24"/>
      <c r="H5" s="25" t="s">
        <v>76</v>
      </c>
      <c r="I5" s="25"/>
      <c r="J5" s="25"/>
      <c r="K5" s="25"/>
    </row>
    <row r="6" customFormat="1" spans="1:11">
      <c r="A6" s="26"/>
      <c r="B6" s="26"/>
      <c r="C6" s="27"/>
      <c r="D6" s="26" t="s">
        <v>57</v>
      </c>
      <c r="E6" s="26" t="s">
        <v>232</v>
      </c>
      <c r="F6" s="26" t="s">
        <v>233</v>
      </c>
      <c r="G6" s="26" t="s">
        <v>234</v>
      </c>
      <c r="H6" s="26" t="s">
        <v>57</v>
      </c>
      <c r="I6" s="26" t="s">
        <v>232</v>
      </c>
      <c r="J6" s="26" t="s">
        <v>233</v>
      </c>
      <c r="K6" s="26" t="s">
        <v>234</v>
      </c>
    </row>
    <row r="7" customFormat="1" spans="1:11">
      <c r="A7" s="26"/>
      <c r="B7" s="26"/>
      <c r="C7" s="28">
        <v>268.32</v>
      </c>
      <c r="D7" s="28">
        <v>268.32</v>
      </c>
      <c r="E7" s="28">
        <v>268.32</v>
      </c>
      <c r="F7" s="28"/>
      <c r="G7" s="28"/>
      <c r="H7" s="28"/>
      <c r="I7" s="67"/>
      <c r="J7" s="67"/>
      <c r="K7" s="67"/>
    </row>
    <row r="8" customFormat="1" spans="1:11">
      <c r="A8" s="29" t="s">
        <v>235</v>
      </c>
      <c r="B8" s="29"/>
      <c r="C8" s="30" t="s">
        <v>236</v>
      </c>
      <c r="D8" s="31"/>
      <c r="E8" s="31"/>
      <c r="F8" s="32"/>
      <c r="G8" s="33" t="s">
        <v>237</v>
      </c>
      <c r="H8" s="33"/>
      <c r="I8" s="33"/>
      <c r="J8" s="33"/>
      <c r="K8" s="33"/>
    </row>
    <row r="9" customFormat="1" spans="1:11">
      <c r="A9" s="29"/>
      <c r="B9" s="29"/>
      <c r="C9" s="34" t="s">
        <v>180</v>
      </c>
      <c r="D9" s="35"/>
      <c r="E9" s="35"/>
      <c r="F9" s="36"/>
      <c r="G9" s="34" t="s">
        <v>238</v>
      </c>
      <c r="H9" s="35"/>
      <c r="I9" s="68"/>
      <c r="J9" s="35"/>
      <c r="K9" s="36"/>
    </row>
    <row r="10" customFormat="1" spans="1:11">
      <c r="A10" s="29"/>
      <c r="B10" s="29"/>
      <c r="C10" s="37" t="s">
        <v>181</v>
      </c>
      <c r="D10" s="38"/>
      <c r="E10" s="38"/>
      <c r="F10" s="39"/>
      <c r="G10" s="37" t="s">
        <v>239</v>
      </c>
      <c r="H10" s="38"/>
      <c r="I10" s="69"/>
      <c r="J10" s="38"/>
      <c r="K10" s="39"/>
    </row>
    <row r="11" customFormat="1" spans="1:11">
      <c r="A11" s="40"/>
      <c r="B11" s="41"/>
      <c r="C11" s="42"/>
      <c r="D11" s="43"/>
      <c r="E11" s="43"/>
      <c r="F11" s="44"/>
      <c r="G11" s="42"/>
      <c r="H11" s="43"/>
      <c r="I11" s="70"/>
      <c r="J11" s="43"/>
      <c r="K11" s="44"/>
    </row>
    <row r="12" customFormat="1" ht="28.8" spans="1:11">
      <c r="A12" s="33" t="s">
        <v>240</v>
      </c>
      <c r="B12" s="45" t="s">
        <v>241</v>
      </c>
      <c r="C12" s="46" t="s">
        <v>242</v>
      </c>
      <c r="D12" s="46"/>
      <c r="E12" s="46"/>
      <c r="F12" s="46"/>
      <c r="G12" s="46"/>
      <c r="H12" s="46"/>
      <c r="I12" s="45"/>
      <c r="J12" s="46"/>
      <c r="K12" s="46"/>
    </row>
    <row r="13" customFormat="1" ht="20.4" spans="1:11">
      <c r="A13" s="33"/>
      <c r="B13" s="47" t="s">
        <v>243</v>
      </c>
      <c r="C13" s="47"/>
      <c r="D13" s="47"/>
      <c r="E13" s="47"/>
      <c r="F13" s="47"/>
      <c r="G13" s="47"/>
      <c r="H13" s="47"/>
      <c r="I13" s="47"/>
      <c r="J13" s="47"/>
      <c r="K13" s="47"/>
    </row>
    <row r="14" customFormat="1" ht="28.8" spans="1:11">
      <c r="A14" s="33"/>
      <c r="B14" s="48" t="s">
        <v>216</v>
      </c>
      <c r="C14" s="49" t="s">
        <v>217</v>
      </c>
      <c r="D14" s="50"/>
      <c r="E14" s="49" t="s">
        <v>244</v>
      </c>
      <c r="F14" s="51"/>
      <c r="G14" s="50"/>
      <c r="H14" s="52" t="s">
        <v>245</v>
      </c>
      <c r="I14" s="48" t="s">
        <v>246</v>
      </c>
      <c r="J14" s="48" t="s">
        <v>247</v>
      </c>
      <c r="K14" s="48" t="s">
        <v>222</v>
      </c>
    </row>
    <row r="15" customFormat="1" ht="44" customHeight="1" spans="1:11">
      <c r="A15" s="33"/>
      <c r="B15" s="53" t="s">
        <v>248</v>
      </c>
      <c r="C15" s="54" t="s">
        <v>249</v>
      </c>
      <c r="D15" s="54"/>
      <c r="E15" s="54" t="s">
        <v>250</v>
      </c>
      <c r="F15" s="54"/>
      <c r="G15" s="54"/>
      <c r="H15" s="48" t="s">
        <v>251</v>
      </c>
      <c r="I15" s="45">
        <v>20</v>
      </c>
      <c r="J15" s="45" t="s">
        <v>252</v>
      </c>
      <c r="K15" s="45">
        <v>5</v>
      </c>
    </row>
    <row r="16" customFormat="1" ht="30" customHeight="1" spans="1:11">
      <c r="A16" s="33"/>
      <c r="B16" s="55"/>
      <c r="C16" s="54" t="s">
        <v>249</v>
      </c>
      <c r="D16" s="54"/>
      <c r="E16" s="53" t="s">
        <v>253</v>
      </c>
      <c r="F16" s="56"/>
      <c r="G16" s="57"/>
      <c r="H16" s="48" t="s">
        <v>251</v>
      </c>
      <c r="I16" s="71">
        <v>100</v>
      </c>
      <c r="J16" s="72" t="s">
        <v>254</v>
      </c>
      <c r="K16" s="45">
        <v>5</v>
      </c>
    </row>
    <row r="17" customFormat="1" ht="30" customHeight="1" spans="1:11">
      <c r="A17" s="33"/>
      <c r="B17" s="55"/>
      <c r="C17" s="58" t="s">
        <v>255</v>
      </c>
      <c r="D17" s="59"/>
      <c r="E17" s="60" t="s">
        <v>256</v>
      </c>
      <c r="F17" s="61"/>
      <c r="G17" s="59"/>
      <c r="H17" s="48" t="s">
        <v>251</v>
      </c>
      <c r="I17" s="71">
        <v>100</v>
      </c>
      <c r="J17" s="72" t="s">
        <v>254</v>
      </c>
      <c r="K17" s="45">
        <v>5</v>
      </c>
    </row>
    <row r="18" customFormat="1" ht="30" customHeight="1" spans="1:11">
      <c r="A18" s="33"/>
      <c r="B18" s="62"/>
      <c r="C18" s="58" t="s">
        <v>257</v>
      </c>
      <c r="D18" s="59"/>
      <c r="E18" s="58" t="s">
        <v>258</v>
      </c>
      <c r="F18" s="61"/>
      <c r="G18" s="59"/>
      <c r="H18" s="48" t="s">
        <v>251</v>
      </c>
      <c r="I18" s="71">
        <v>100</v>
      </c>
      <c r="J18" s="72" t="s">
        <v>254</v>
      </c>
      <c r="K18" s="45">
        <v>5</v>
      </c>
    </row>
    <row r="19" customFormat="1" ht="30" customHeight="1" spans="1:11">
      <c r="A19" s="33"/>
      <c r="B19" s="53" t="s">
        <v>259</v>
      </c>
      <c r="C19" s="58" t="s">
        <v>260</v>
      </c>
      <c r="D19" s="59"/>
      <c r="E19" s="58" t="s">
        <v>261</v>
      </c>
      <c r="F19" s="61"/>
      <c r="G19" s="59"/>
      <c r="H19" s="48" t="s">
        <v>251</v>
      </c>
      <c r="I19" s="45">
        <v>100</v>
      </c>
      <c r="J19" s="72" t="s">
        <v>254</v>
      </c>
      <c r="K19" s="45">
        <v>20</v>
      </c>
    </row>
    <row r="20" customFormat="1" ht="30" customHeight="1" spans="1:11">
      <c r="A20" s="33"/>
      <c r="B20" s="55"/>
      <c r="C20" s="58" t="s">
        <v>262</v>
      </c>
      <c r="D20" s="59"/>
      <c r="E20" s="58"/>
      <c r="F20" s="61"/>
      <c r="G20" s="59"/>
      <c r="H20" s="48"/>
      <c r="I20" s="45"/>
      <c r="J20" s="48"/>
      <c r="K20" s="45"/>
    </row>
    <row r="21" customFormat="1" ht="30" customHeight="1" spans="1:11">
      <c r="A21" s="33"/>
      <c r="B21" s="62"/>
      <c r="C21" s="58" t="s">
        <v>263</v>
      </c>
      <c r="D21" s="59"/>
      <c r="E21" s="58"/>
      <c r="F21" s="61"/>
      <c r="G21" s="59"/>
      <c r="H21" s="48"/>
      <c r="I21" s="45"/>
      <c r="J21" s="48"/>
      <c r="K21" s="45"/>
    </row>
    <row r="22" customFormat="1" ht="57.6" spans="1:11">
      <c r="A22" s="33"/>
      <c r="B22" s="53" t="s">
        <v>264</v>
      </c>
      <c r="C22" s="58" t="s">
        <v>265</v>
      </c>
      <c r="D22" s="59"/>
      <c r="E22" s="58" t="s">
        <v>266</v>
      </c>
      <c r="F22" s="61"/>
      <c r="G22" s="59"/>
      <c r="H22" s="48" t="s">
        <v>251</v>
      </c>
      <c r="I22" s="73" t="s">
        <v>267</v>
      </c>
      <c r="J22" s="48"/>
      <c r="K22" s="45">
        <v>20</v>
      </c>
    </row>
    <row r="23" customFormat="1" ht="16" customHeight="1" spans="1:11">
      <c r="A23" s="63"/>
      <c r="B23" s="55"/>
      <c r="C23" s="58" t="s">
        <v>268</v>
      </c>
      <c r="D23" s="59"/>
      <c r="E23" s="58"/>
      <c r="F23" s="61"/>
      <c r="G23" s="59"/>
      <c r="H23" s="48"/>
      <c r="I23" s="45"/>
      <c r="J23" s="72"/>
      <c r="K23" s="45"/>
    </row>
    <row r="24" customFormat="1" ht="16" customHeight="1" spans="1:11">
      <c r="A24" s="63"/>
      <c r="B24" s="55"/>
      <c r="C24" s="58" t="s">
        <v>269</v>
      </c>
      <c r="D24" s="59"/>
      <c r="E24" s="58"/>
      <c r="F24" s="61"/>
      <c r="G24" s="59"/>
      <c r="H24" s="48"/>
      <c r="I24" s="45"/>
      <c r="J24" s="72"/>
      <c r="K24" s="45"/>
    </row>
    <row r="25" customFormat="1" ht="16" customHeight="1" spans="1:11">
      <c r="A25" s="63"/>
      <c r="B25" s="62"/>
      <c r="C25" s="58" t="s">
        <v>270</v>
      </c>
      <c r="D25" s="59"/>
      <c r="E25" s="58"/>
      <c r="F25" s="61"/>
      <c r="G25" s="59"/>
      <c r="H25" s="48"/>
      <c r="I25" s="45"/>
      <c r="J25" s="72"/>
      <c r="K25" s="45"/>
    </row>
    <row r="26" customFormat="1" ht="27" customHeight="1" spans="1:11">
      <c r="A26" s="63"/>
      <c r="B26" s="55" t="s">
        <v>271</v>
      </c>
      <c r="C26" s="53" t="s">
        <v>271</v>
      </c>
      <c r="D26" s="57"/>
      <c r="E26" s="53" t="s">
        <v>272</v>
      </c>
      <c r="F26" s="56"/>
      <c r="G26" s="57"/>
      <c r="H26" s="48" t="s">
        <v>251</v>
      </c>
      <c r="I26" s="45" t="s">
        <v>273</v>
      </c>
      <c r="J26" s="72" t="s">
        <v>254</v>
      </c>
      <c r="K26" s="45">
        <v>10</v>
      </c>
    </row>
    <row r="27" customFormat="1" ht="24" customHeight="1" spans="1:11">
      <c r="A27" s="64" t="s">
        <v>274</v>
      </c>
      <c r="B27" s="46"/>
      <c r="C27" s="46"/>
      <c r="D27" s="46"/>
      <c r="E27" s="46"/>
      <c r="F27" s="46"/>
      <c r="G27" s="46"/>
      <c r="H27" s="46"/>
      <c r="I27" s="45"/>
      <c r="J27" s="46"/>
      <c r="K27" s="46"/>
    </row>
  </sheetData>
  <mergeCells count="50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B27:K27"/>
    <mergeCell ref="A12:A26"/>
    <mergeCell ref="B15:B18"/>
    <mergeCell ref="B19:B21"/>
    <mergeCell ref="B22:B25"/>
    <mergeCell ref="C5:C6"/>
    <mergeCell ref="A5:B7"/>
    <mergeCell ref="A8:B11"/>
  </mergeCells>
  <dataValidations count="2">
    <dataValidation allowBlank="1" showInputMessage="1" showErrorMessage="1" sqref="H14"/>
    <dataValidation type="list" allowBlank="1" showInputMessage="1" showErrorMessage="1" sqref="H15 H16:H26">
      <formula1>"≥,≤,=,定性"</formula1>
    </dataValidation>
  </dataValidations>
  <pageMargins left="0.75" right="0.75" top="1" bottom="1" header="0.511805555555556" footer="0.511805555555556"/>
  <pageSetup paperSize="9" scale="82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G14" sqref="G14"/>
    </sheetView>
  </sheetViews>
  <sheetFormatPr defaultColWidth="6.86111111111111" defaultRowHeight="12.75" customHeight="1"/>
  <cols>
    <col min="1" max="1" width="9" style="1" customWidth="1"/>
    <col min="2" max="2" width="19.8796296296296" style="1" customWidth="1"/>
    <col min="3" max="3" width="10.6296296296296" style="1" customWidth="1"/>
    <col min="4" max="4" width="12" style="1" customWidth="1"/>
    <col min="5" max="5" width="25.75" style="1" customWidth="1"/>
    <col min="6" max="6" width="6.75" style="1" customWidth="1"/>
    <col min="7" max="7" width="6.86111111111111" style="1" customWidth="1"/>
    <col min="8" max="8" width="8.62962962962963" style="1" customWidth="1"/>
    <col min="9" max="9" width="8" style="1" customWidth="1"/>
    <col min="10" max="10" width="10.5" style="1" customWidth="1"/>
    <col min="11" max="22" width="7.62962962962963" style="1" customWidth="1"/>
    <col min="23" max="23" width="6.86111111111111" style="1" customWidth="1"/>
    <col min="24" max="24" width="7.62962962962963" style="1" customWidth="1"/>
    <col min="25" max="256" width="6.86111111111111" style="1" customWidth="1"/>
    <col min="257" max="16384" width="6.86111111111111" style="1"/>
  </cols>
  <sheetData>
    <row r="1" s="1" customFormat="1" customHeight="1" spans="1:1">
      <c r="A1" s="1" t="s">
        <v>275</v>
      </c>
    </row>
    <row r="2" s="1" customFormat="1" ht="32.25" customHeight="1" spans="1:24">
      <c r="A2" s="2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277</v>
      </c>
      <c r="B3" s="1" t="s">
        <v>229</v>
      </c>
      <c r="X3" s="15" t="s">
        <v>278</v>
      </c>
    </row>
    <row r="4" s="1" customFormat="1" ht="26.25" customHeight="1" spans="1:24">
      <c r="A4" s="5" t="s">
        <v>279</v>
      </c>
      <c r="B4" s="5" t="s">
        <v>213</v>
      </c>
      <c r="C4" s="5" t="s">
        <v>280</v>
      </c>
      <c r="D4" s="5" t="s">
        <v>281</v>
      </c>
      <c r="E4" s="5" t="s">
        <v>282</v>
      </c>
      <c r="F4" s="5" t="s">
        <v>283</v>
      </c>
      <c r="G4" s="5" t="s">
        <v>284</v>
      </c>
      <c r="H4" s="5" t="s">
        <v>285</v>
      </c>
      <c r="I4" s="5" t="s">
        <v>145</v>
      </c>
      <c r="J4" s="13" t="s">
        <v>286</v>
      </c>
      <c r="K4" s="13"/>
      <c r="L4" s="13"/>
      <c r="M4" s="13"/>
      <c r="N4" s="5" t="s">
        <v>287</v>
      </c>
      <c r="O4" s="5" t="s">
        <v>62</v>
      </c>
      <c r="P4" s="5" t="s">
        <v>288</v>
      </c>
      <c r="Q4" s="5" t="s">
        <v>65</v>
      </c>
      <c r="R4" s="5" t="s">
        <v>66</v>
      </c>
      <c r="S4" s="5" t="s">
        <v>64</v>
      </c>
      <c r="T4" s="5" t="s">
        <v>67</v>
      </c>
      <c r="U4" s="13" t="s">
        <v>58</v>
      </c>
      <c r="V4" s="13"/>
      <c r="W4" s="13"/>
      <c r="X4" s="13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153</v>
      </c>
      <c r="K5" s="5" t="s">
        <v>289</v>
      </c>
      <c r="L5" s="5" t="s">
        <v>106</v>
      </c>
      <c r="M5" s="5" t="s">
        <v>107</v>
      </c>
      <c r="N5" s="5"/>
      <c r="O5" s="5"/>
      <c r="P5" s="5"/>
      <c r="Q5" s="5"/>
      <c r="R5" s="5"/>
      <c r="S5" s="5"/>
      <c r="T5" s="5"/>
      <c r="U5" s="5" t="s">
        <v>153</v>
      </c>
      <c r="V5" s="5" t="s">
        <v>290</v>
      </c>
      <c r="W5" s="5" t="s">
        <v>291</v>
      </c>
      <c r="X5" s="5" t="s">
        <v>292</v>
      </c>
    </row>
    <row r="6" s="1" customFormat="1" ht="45" customHeight="1" spans="1:24">
      <c r="A6" s="6"/>
      <c r="B6" s="7"/>
      <c r="C6" s="8"/>
      <c r="D6" s="9"/>
      <c r="E6" s="10" t="s">
        <v>293</v>
      </c>
      <c r="F6" s="11"/>
      <c r="G6" s="11"/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19.5" customHeight="1"/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7">
    <mergeCell ref="E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86"/>
      <c r="B1" s="87"/>
      <c r="C1" s="110"/>
      <c r="D1" s="111"/>
      <c r="E1" s="111"/>
      <c r="F1" s="111"/>
      <c r="G1" s="110"/>
      <c r="H1" s="110"/>
      <c r="I1" s="110"/>
      <c r="J1" s="110"/>
      <c r="K1" s="110"/>
      <c r="L1" s="110"/>
      <c r="M1" s="110"/>
      <c r="N1" s="84" t="s">
        <v>55</v>
      </c>
      <c r="O1" s="91"/>
    </row>
    <row r="2" ht="19.9" customHeight="1" spans="1:15">
      <c r="A2" s="86"/>
      <c r="B2" s="88" t="s">
        <v>56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91" t="s">
        <v>1</v>
      </c>
    </row>
    <row r="3" ht="17.05" customHeight="1" spans="1:15">
      <c r="A3" s="89"/>
      <c r="B3" s="90" t="s">
        <v>3</v>
      </c>
      <c r="C3" s="90"/>
      <c r="D3" s="89"/>
      <c r="E3" s="89"/>
      <c r="F3" s="130"/>
      <c r="G3" s="89"/>
      <c r="H3" s="130"/>
      <c r="I3" s="130"/>
      <c r="J3" s="130"/>
      <c r="K3" s="130"/>
      <c r="L3" s="130"/>
      <c r="M3" s="130"/>
      <c r="N3" s="104" t="s">
        <v>4</v>
      </c>
      <c r="O3" s="105"/>
    </row>
    <row r="4" ht="21.35" customHeight="1" spans="1:15">
      <c r="A4" s="93"/>
      <c r="B4" s="112" t="s">
        <v>7</v>
      </c>
      <c r="C4" s="112"/>
      <c r="D4" s="112" t="s">
        <v>57</v>
      </c>
      <c r="E4" s="112" t="s">
        <v>58</v>
      </c>
      <c r="F4" s="112" t="s">
        <v>59</v>
      </c>
      <c r="G4" s="112" t="s">
        <v>60</v>
      </c>
      <c r="H4" s="112" t="s">
        <v>61</v>
      </c>
      <c r="I4" s="112" t="s">
        <v>62</v>
      </c>
      <c r="J4" s="112" t="s">
        <v>63</v>
      </c>
      <c r="K4" s="112" t="s">
        <v>64</v>
      </c>
      <c r="L4" s="112" t="s">
        <v>65</v>
      </c>
      <c r="M4" s="112" t="s">
        <v>66</v>
      </c>
      <c r="N4" s="112" t="s">
        <v>67</v>
      </c>
      <c r="O4" s="107"/>
    </row>
    <row r="5" ht="21.35" customHeight="1" spans="1:15">
      <c r="A5" s="93"/>
      <c r="B5" s="112" t="s">
        <v>68</v>
      </c>
      <c r="C5" s="112" t="s">
        <v>69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7"/>
    </row>
    <row r="6" ht="21.35" customHeight="1" spans="1:15">
      <c r="A6" s="93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07"/>
    </row>
    <row r="7" ht="19.9" customHeight="1" spans="1:15">
      <c r="A7" s="94"/>
      <c r="B7" s="95"/>
      <c r="C7" s="95" t="s">
        <v>70</v>
      </c>
      <c r="D7" s="114">
        <v>268.32</v>
      </c>
      <c r="E7" s="115"/>
      <c r="F7" s="115">
        <v>268.32</v>
      </c>
      <c r="G7" s="96"/>
      <c r="H7" s="96"/>
      <c r="I7" s="96"/>
      <c r="J7" s="96"/>
      <c r="K7" s="96"/>
      <c r="L7" s="96"/>
      <c r="M7" s="96"/>
      <c r="N7" s="96"/>
      <c r="O7" s="108"/>
    </row>
    <row r="8" ht="19.9" customHeight="1" spans="1:15">
      <c r="A8" s="93"/>
      <c r="B8" s="98"/>
      <c r="C8" s="98" t="s">
        <v>21</v>
      </c>
      <c r="D8" s="114">
        <v>268.32</v>
      </c>
      <c r="E8" s="114"/>
      <c r="F8" s="114">
        <v>268.32</v>
      </c>
      <c r="G8" s="99"/>
      <c r="H8" s="99"/>
      <c r="I8" s="99"/>
      <c r="J8" s="99"/>
      <c r="K8" s="99"/>
      <c r="L8" s="99"/>
      <c r="M8" s="99"/>
      <c r="N8" s="99"/>
      <c r="O8" s="106"/>
    </row>
    <row r="9" ht="19.9" customHeight="1" spans="1:15">
      <c r="A9" s="93"/>
      <c r="B9" s="98" t="s">
        <v>71</v>
      </c>
      <c r="C9" s="98" t="s">
        <v>72</v>
      </c>
      <c r="D9" s="114">
        <v>268.32</v>
      </c>
      <c r="E9" s="115"/>
      <c r="F9" s="115">
        <v>268.32</v>
      </c>
      <c r="G9" s="101"/>
      <c r="H9" s="101"/>
      <c r="I9" s="101"/>
      <c r="J9" s="101"/>
      <c r="K9" s="101"/>
      <c r="L9" s="101"/>
      <c r="M9" s="101"/>
      <c r="N9" s="101"/>
      <c r="O9" s="106"/>
    </row>
    <row r="10" ht="8.5" customHeight="1" spans="1:1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10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6875" bottom="0.26875" header="0" footer="0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pane ySplit="6" topLeftCell="A7" activePane="bottomLeft" state="frozen"/>
      <selection/>
      <selection pane="bottomLeft" activeCell="G10" sqref="G10:G1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86"/>
      <c r="B1" s="87"/>
      <c r="C1" s="87"/>
      <c r="D1" s="87"/>
      <c r="E1" s="110"/>
      <c r="F1" s="110"/>
      <c r="G1" s="111"/>
      <c r="H1" s="111"/>
      <c r="I1" s="111"/>
      <c r="J1" s="111"/>
      <c r="K1" s="84" t="s">
        <v>73</v>
      </c>
      <c r="L1" s="91"/>
    </row>
    <row r="2" ht="19.9" customHeight="1" spans="1:12">
      <c r="A2" s="86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88"/>
      <c r="L2" s="91" t="s">
        <v>1</v>
      </c>
    </row>
    <row r="3" ht="17.05" customHeight="1" spans="1:12">
      <c r="A3" s="89"/>
      <c r="B3" s="90" t="s">
        <v>3</v>
      </c>
      <c r="C3" s="90"/>
      <c r="D3" s="90"/>
      <c r="E3" s="90"/>
      <c r="F3" s="90"/>
      <c r="G3" s="89"/>
      <c r="H3" s="89"/>
      <c r="I3" s="130"/>
      <c r="J3" s="130"/>
      <c r="K3" s="104" t="s">
        <v>4</v>
      </c>
      <c r="L3" s="105"/>
    </row>
    <row r="4" ht="21.35" customHeight="1" spans="1:12">
      <c r="A4" s="91"/>
      <c r="B4" s="92" t="s">
        <v>7</v>
      </c>
      <c r="C4" s="92"/>
      <c r="D4" s="92"/>
      <c r="E4" s="92"/>
      <c r="F4" s="92"/>
      <c r="G4" s="92" t="s">
        <v>57</v>
      </c>
      <c r="H4" s="92" t="s">
        <v>75</v>
      </c>
      <c r="I4" s="92" t="s">
        <v>76</v>
      </c>
      <c r="J4" s="92" t="s">
        <v>77</v>
      </c>
      <c r="K4" s="92" t="s">
        <v>78</v>
      </c>
      <c r="L4" s="106"/>
    </row>
    <row r="5" ht="21.35" customHeight="1" spans="1:12">
      <c r="A5" s="93"/>
      <c r="B5" s="92" t="s">
        <v>79</v>
      </c>
      <c r="C5" s="92"/>
      <c r="D5" s="92"/>
      <c r="E5" s="92" t="s">
        <v>68</v>
      </c>
      <c r="F5" s="92" t="s">
        <v>69</v>
      </c>
      <c r="G5" s="92"/>
      <c r="H5" s="92"/>
      <c r="I5" s="92"/>
      <c r="J5" s="92"/>
      <c r="K5" s="92"/>
      <c r="L5" s="106"/>
    </row>
    <row r="6" ht="21.35" customHeight="1" spans="1:12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92"/>
      <c r="I6" s="92"/>
      <c r="J6" s="92"/>
      <c r="K6" s="92"/>
      <c r="L6" s="107"/>
    </row>
    <row r="7" ht="19.9" customHeight="1" spans="1:12">
      <c r="A7" s="94"/>
      <c r="B7" s="95"/>
      <c r="C7" s="95"/>
      <c r="D7" s="95"/>
      <c r="E7" s="95"/>
      <c r="F7" s="95" t="s">
        <v>70</v>
      </c>
      <c r="G7" s="114">
        <v>268.32</v>
      </c>
      <c r="H7" s="114">
        <v>268.32</v>
      </c>
      <c r="I7" s="96"/>
      <c r="J7" s="96"/>
      <c r="K7" s="96"/>
      <c r="L7" s="108"/>
    </row>
    <row r="8" ht="19.9" customHeight="1" spans="1:12">
      <c r="A8" s="93"/>
      <c r="B8" s="98"/>
      <c r="C8" s="98"/>
      <c r="D8" s="98"/>
      <c r="E8" s="98"/>
      <c r="F8" s="98" t="s">
        <v>21</v>
      </c>
      <c r="G8" s="114">
        <v>268.32</v>
      </c>
      <c r="H8" s="114">
        <v>268.32</v>
      </c>
      <c r="I8" s="99"/>
      <c r="J8" s="99"/>
      <c r="K8" s="99"/>
      <c r="L8" s="106"/>
    </row>
    <row r="9" ht="19.9" customHeight="1" spans="1:12">
      <c r="A9" s="93"/>
      <c r="B9" s="98"/>
      <c r="C9" s="98"/>
      <c r="D9" s="98"/>
      <c r="E9" s="98"/>
      <c r="F9" s="98" t="s">
        <v>72</v>
      </c>
      <c r="G9" s="114">
        <v>268.32</v>
      </c>
      <c r="H9" s="114">
        <v>268.32</v>
      </c>
      <c r="I9" s="99"/>
      <c r="J9" s="99"/>
      <c r="K9" s="99"/>
      <c r="L9" s="106"/>
    </row>
    <row r="10" ht="16" customHeight="1" spans="1:12">
      <c r="A10" s="93"/>
      <c r="B10" s="98" t="s">
        <v>83</v>
      </c>
      <c r="C10" s="98" t="s">
        <v>84</v>
      </c>
      <c r="D10" s="98" t="s">
        <v>85</v>
      </c>
      <c r="E10" s="98" t="s">
        <v>71</v>
      </c>
      <c r="F10" s="98" t="s">
        <v>86</v>
      </c>
      <c r="G10" s="114">
        <v>3.86</v>
      </c>
      <c r="H10" s="115">
        <v>3.86</v>
      </c>
      <c r="I10" s="101"/>
      <c r="J10" s="101"/>
      <c r="K10" s="101"/>
      <c r="L10" s="107"/>
    </row>
    <row r="11" ht="15" customHeight="1" spans="1:12">
      <c r="A11" s="102"/>
      <c r="B11" s="98" t="s">
        <v>83</v>
      </c>
      <c r="C11" s="98" t="s">
        <v>84</v>
      </c>
      <c r="D11" s="98" t="s">
        <v>84</v>
      </c>
      <c r="E11" s="98" t="s">
        <v>71</v>
      </c>
      <c r="F11" s="98" t="s">
        <v>87</v>
      </c>
      <c r="G11" s="114">
        <v>25.47</v>
      </c>
      <c r="H11" s="115">
        <v>25.47</v>
      </c>
      <c r="I11" s="102"/>
      <c r="J11" s="103"/>
      <c r="K11" s="103"/>
      <c r="L11" s="109"/>
    </row>
    <row r="12" spans="2:8">
      <c r="B12" s="98" t="s">
        <v>83</v>
      </c>
      <c r="C12" s="98" t="s">
        <v>88</v>
      </c>
      <c r="D12" s="98" t="s">
        <v>85</v>
      </c>
      <c r="E12" s="98" t="s">
        <v>71</v>
      </c>
      <c r="F12" s="98" t="s">
        <v>89</v>
      </c>
      <c r="G12" s="114">
        <v>5.02</v>
      </c>
      <c r="H12" s="115">
        <v>5.02</v>
      </c>
    </row>
    <row r="13" spans="2:8">
      <c r="B13" s="98" t="s">
        <v>83</v>
      </c>
      <c r="C13" s="98" t="s">
        <v>88</v>
      </c>
      <c r="D13" s="98" t="s">
        <v>90</v>
      </c>
      <c r="E13" s="98" t="s">
        <v>71</v>
      </c>
      <c r="F13" s="98" t="s">
        <v>91</v>
      </c>
      <c r="G13" s="114">
        <v>7.01</v>
      </c>
      <c r="H13" s="115">
        <v>7.01</v>
      </c>
    </row>
    <row r="14" spans="2:8">
      <c r="B14" s="98" t="s">
        <v>83</v>
      </c>
      <c r="C14" s="98" t="s">
        <v>92</v>
      </c>
      <c r="D14" s="98" t="s">
        <v>92</v>
      </c>
      <c r="E14" s="98" t="s">
        <v>71</v>
      </c>
      <c r="F14" s="98" t="s">
        <v>93</v>
      </c>
      <c r="G14" s="114">
        <v>1.21</v>
      </c>
      <c r="H14" s="115">
        <v>1.21</v>
      </c>
    </row>
    <row r="15" spans="2:8">
      <c r="B15" s="98" t="s">
        <v>94</v>
      </c>
      <c r="C15" s="98" t="s">
        <v>95</v>
      </c>
      <c r="D15" s="98" t="s">
        <v>85</v>
      </c>
      <c r="E15" s="98" t="s">
        <v>71</v>
      </c>
      <c r="F15" s="98" t="s">
        <v>96</v>
      </c>
      <c r="G15" s="114">
        <v>10.34</v>
      </c>
      <c r="H15" s="115">
        <v>10.34</v>
      </c>
    </row>
    <row r="16" spans="2:8">
      <c r="B16" s="98" t="s">
        <v>94</v>
      </c>
      <c r="C16" s="98" t="s">
        <v>95</v>
      </c>
      <c r="D16" s="98" t="s">
        <v>97</v>
      </c>
      <c r="E16" s="98" t="s">
        <v>71</v>
      </c>
      <c r="F16" s="98" t="s">
        <v>98</v>
      </c>
      <c r="G16" s="114">
        <v>3.18</v>
      </c>
      <c r="H16" s="115">
        <v>3.18</v>
      </c>
    </row>
    <row r="17" spans="2:8">
      <c r="B17" s="98" t="s">
        <v>99</v>
      </c>
      <c r="C17" s="98" t="s">
        <v>90</v>
      </c>
      <c r="D17" s="98" t="s">
        <v>85</v>
      </c>
      <c r="E17" s="98" t="s">
        <v>71</v>
      </c>
      <c r="F17" s="98" t="s">
        <v>100</v>
      </c>
      <c r="G17" s="114">
        <v>19.1</v>
      </c>
      <c r="H17" s="115">
        <v>19.1</v>
      </c>
    </row>
    <row r="18" spans="2:8">
      <c r="B18" s="98" t="s">
        <v>101</v>
      </c>
      <c r="C18" s="98" t="s">
        <v>85</v>
      </c>
      <c r="D18" s="98" t="s">
        <v>85</v>
      </c>
      <c r="E18" s="98" t="s">
        <v>71</v>
      </c>
      <c r="F18" s="98" t="s">
        <v>102</v>
      </c>
      <c r="G18" s="114">
        <v>193.13</v>
      </c>
      <c r="H18" s="115">
        <v>193.13</v>
      </c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6875" bottom="0.26875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5" topLeftCell="A11" activePane="bottomLeft" state="frozen"/>
      <selection/>
      <selection pane="bottomLeft" activeCell="F17" sqref="F17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34"/>
      <c r="B1" s="87"/>
      <c r="C1" s="135"/>
      <c r="D1" s="135"/>
      <c r="E1" s="110"/>
      <c r="F1" s="110"/>
      <c r="G1" s="110"/>
      <c r="H1" s="136" t="s">
        <v>103</v>
      </c>
      <c r="I1" s="132" t="s">
        <v>1</v>
      </c>
    </row>
    <row r="2" ht="19.9" customHeight="1" spans="1:9">
      <c r="A2" s="135"/>
      <c r="B2" s="137" t="s">
        <v>104</v>
      </c>
      <c r="C2" s="137"/>
      <c r="D2" s="137"/>
      <c r="E2" s="137"/>
      <c r="F2" s="137"/>
      <c r="G2" s="137"/>
      <c r="H2" s="137"/>
      <c r="I2" s="132"/>
    </row>
    <row r="3" ht="17.05" customHeight="1" spans="1:9">
      <c r="A3" s="138"/>
      <c r="B3" s="90" t="s">
        <v>3</v>
      </c>
      <c r="C3" s="90"/>
      <c r="D3" s="127"/>
      <c r="E3" s="127"/>
      <c r="F3" s="127"/>
      <c r="G3" s="127"/>
      <c r="H3" s="139" t="s">
        <v>4</v>
      </c>
      <c r="I3" s="133"/>
    </row>
    <row r="4" ht="21.35" customHeight="1" spans="1:9">
      <c r="A4" s="140"/>
      <c r="B4" s="118" t="s">
        <v>5</v>
      </c>
      <c r="C4" s="118"/>
      <c r="D4" s="118" t="s">
        <v>6</v>
      </c>
      <c r="E4" s="118"/>
      <c r="F4" s="118"/>
      <c r="G4" s="118"/>
      <c r="H4" s="118"/>
      <c r="I4" s="125"/>
    </row>
    <row r="5" ht="21.35" customHeight="1" spans="1:9">
      <c r="A5" s="140"/>
      <c r="B5" s="118" t="s">
        <v>7</v>
      </c>
      <c r="C5" s="118" t="s">
        <v>8</v>
      </c>
      <c r="D5" s="118" t="s">
        <v>7</v>
      </c>
      <c r="E5" s="118" t="s">
        <v>57</v>
      </c>
      <c r="F5" s="118" t="s">
        <v>105</v>
      </c>
      <c r="G5" s="118" t="s">
        <v>106</v>
      </c>
      <c r="H5" s="118" t="s">
        <v>107</v>
      </c>
      <c r="I5" s="125"/>
    </row>
    <row r="6" ht="19.9" customHeight="1" spans="1:9">
      <c r="A6" s="91"/>
      <c r="B6" s="141" t="s">
        <v>108</v>
      </c>
      <c r="C6" s="124">
        <v>268.32</v>
      </c>
      <c r="D6" s="141" t="s">
        <v>109</v>
      </c>
      <c r="E6" s="124">
        <v>268.32</v>
      </c>
      <c r="F6" s="124">
        <v>268.32</v>
      </c>
      <c r="G6" s="131"/>
      <c r="H6" s="131"/>
      <c r="I6" s="107"/>
    </row>
    <row r="7" ht="19.9" customHeight="1" spans="1:9">
      <c r="A7" s="91"/>
      <c r="B7" s="142" t="s">
        <v>110</v>
      </c>
      <c r="C7" s="124">
        <v>268.32</v>
      </c>
      <c r="D7" s="142" t="s">
        <v>111</v>
      </c>
      <c r="E7" s="124"/>
      <c r="F7" s="124"/>
      <c r="G7" s="131"/>
      <c r="H7" s="131"/>
      <c r="I7" s="107"/>
    </row>
    <row r="8" ht="19.9" customHeight="1" spans="1:9">
      <c r="A8" s="91"/>
      <c r="B8" s="142" t="s">
        <v>112</v>
      </c>
      <c r="C8" s="124"/>
      <c r="D8" s="142" t="s">
        <v>113</v>
      </c>
      <c r="E8" s="124"/>
      <c r="F8" s="124"/>
      <c r="G8" s="131"/>
      <c r="H8" s="131"/>
      <c r="I8" s="107"/>
    </row>
    <row r="9" ht="19.9" customHeight="1" spans="1:9">
      <c r="A9" s="91"/>
      <c r="B9" s="142" t="s">
        <v>114</v>
      </c>
      <c r="C9" s="124"/>
      <c r="D9" s="142" t="s">
        <v>115</v>
      </c>
      <c r="E9" s="124"/>
      <c r="F9" s="124"/>
      <c r="G9" s="131"/>
      <c r="H9" s="131"/>
      <c r="I9" s="107"/>
    </row>
    <row r="10" ht="19.9" customHeight="1" spans="1:9">
      <c r="A10" s="91"/>
      <c r="B10" s="141" t="s">
        <v>116</v>
      </c>
      <c r="C10" s="124"/>
      <c r="D10" s="142" t="s">
        <v>117</v>
      </c>
      <c r="E10" s="124"/>
      <c r="F10" s="124"/>
      <c r="G10" s="131"/>
      <c r="H10" s="131"/>
      <c r="I10" s="107"/>
    </row>
    <row r="11" ht="19.9" customHeight="1" spans="1:9">
      <c r="A11" s="91"/>
      <c r="B11" s="142" t="s">
        <v>110</v>
      </c>
      <c r="C11" s="124"/>
      <c r="D11" s="142" t="s">
        <v>118</v>
      </c>
      <c r="E11" s="124"/>
      <c r="F11" s="124"/>
      <c r="G11" s="131"/>
      <c r="H11" s="131"/>
      <c r="I11" s="107"/>
    </row>
    <row r="12" ht="19.9" customHeight="1" spans="1:9">
      <c r="A12" s="91"/>
      <c r="B12" s="142" t="s">
        <v>112</v>
      </c>
      <c r="C12" s="124"/>
      <c r="D12" s="142" t="s">
        <v>119</v>
      </c>
      <c r="E12" s="124"/>
      <c r="F12" s="124"/>
      <c r="G12" s="131"/>
      <c r="H12" s="131"/>
      <c r="I12" s="107"/>
    </row>
    <row r="13" ht="19.9" customHeight="1" spans="1:9">
      <c r="A13" s="91"/>
      <c r="B13" s="142" t="s">
        <v>114</v>
      </c>
      <c r="C13" s="124"/>
      <c r="D13" s="142" t="s">
        <v>120</v>
      </c>
      <c r="E13" s="124"/>
      <c r="F13" s="124"/>
      <c r="G13" s="131"/>
      <c r="H13" s="131"/>
      <c r="I13" s="107"/>
    </row>
    <row r="14" ht="19.9" customHeight="1" spans="1:9">
      <c r="A14" s="91"/>
      <c r="B14" s="142" t="s">
        <v>121</v>
      </c>
      <c r="C14" s="124"/>
      <c r="D14" s="142" t="s">
        <v>122</v>
      </c>
      <c r="E14" s="124">
        <v>42.57</v>
      </c>
      <c r="F14" s="124">
        <v>42.57</v>
      </c>
      <c r="G14" s="131"/>
      <c r="H14" s="131"/>
      <c r="I14" s="107"/>
    </row>
    <row r="15" ht="19.9" customHeight="1" spans="1:9">
      <c r="A15" s="91"/>
      <c r="B15" s="142" t="s">
        <v>121</v>
      </c>
      <c r="C15" s="124"/>
      <c r="D15" s="142" t="s">
        <v>123</v>
      </c>
      <c r="E15" s="124"/>
      <c r="F15" s="124"/>
      <c r="G15" s="131"/>
      <c r="H15" s="131"/>
      <c r="I15" s="107"/>
    </row>
    <row r="16" ht="19.9" customHeight="1" spans="1:9">
      <c r="A16" s="91"/>
      <c r="B16" s="142" t="s">
        <v>121</v>
      </c>
      <c r="C16" s="124"/>
      <c r="D16" s="142" t="s">
        <v>124</v>
      </c>
      <c r="E16" s="124">
        <v>13.52</v>
      </c>
      <c r="F16" s="124">
        <v>13.52</v>
      </c>
      <c r="G16" s="131"/>
      <c r="H16" s="131"/>
      <c r="I16" s="107"/>
    </row>
    <row r="17" ht="19.9" customHeight="1" spans="1:9">
      <c r="A17" s="91"/>
      <c r="B17" s="142" t="s">
        <v>121</v>
      </c>
      <c r="C17" s="124"/>
      <c r="D17" s="142" t="s">
        <v>125</v>
      </c>
      <c r="E17" s="124"/>
      <c r="F17" s="124"/>
      <c r="G17" s="131"/>
      <c r="H17" s="131"/>
      <c r="I17" s="107"/>
    </row>
    <row r="18" ht="19.9" customHeight="1" spans="1:9">
      <c r="A18" s="91"/>
      <c r="B18" s="142" t="s">
        <v>121</v>
      </c>
      <c r="C18" s="124"/>
      <c r="D18" s="142" t="s">
        <v>126</v>
      </c>
      <c r="E18" s="124"/>
      <c r="F18" s="124"/>
      <c r="G18" s="131"/>
      <c r="H18" s="131"/>
      <c r="I18" s="107"/>
    </row>
    <row r="19" ht="19.9" customHeight="1" spans="1:9">
      <c r="A19" s="91"/>
      <c r="B19" s="142" t="s">
        <v>121</v>
      </c>
      <c r="C19" s="124"/>
      <c r="D19" s="142" t="s">
        <v>127</v>
      </c>
      <c r="E19" s="124"/>
      <c r="F19" s="124"/>
      <c r="G19" s="131"/>
      <c r="H19" s="131"/>
      <c r="I19" s="107"/>
    </row>
    <row r="20" ht="19.9" customHeight="1" spans="1:9">
      <c r="A20" s="91"/>
      <c r="B20" s="142" t="s">
        <v>121</v>
      </c>
      <c r="C20" s="124"/>
      <c r="D20" s="142" t="s">
        <v>128</v>
      </c>
      <c r="E20" s="124"/>
      <c r="F20" s="124"/>
      <c r="G20" s="131"/>
      <c r="H20" s="131"/>
      <c r="I20" s="107"/>
    </row>
    <row r="21" ht="19.9" customHeight="1" spans="1:9">
      <c r="A21" s="91"/>
      <c r="B21" s="142" t="s">
        <v>121</v>
      </c>
      <c r="C21" s="124"/>
      <c r="D21" s="142" t="s">
        <v>129</v>
      </c>
      <c r="E21" s="124"/>
      <c r="F21" s="124"/>
      <c r="G21" s="131"/>
      <c r="H21" s="131"/>
      <c r="I21" s="107"/>
    </row>
    <row r="22" ht="19.9" customHeight="1" spans="1:9">
      <c r="A22" s="91"/>
      <c r="B22" s="142" t="s">
        <v>121</v>
      </c>
      <c r="C22" s="124"/>
      <c r="D22" s="142" t="s">
        <v>130</v>
      </c>
      <c r="E22" s="124"/>
      <c r="F22" s="124"/>
      <c r="G22" s="131"/>
      <c r="H22" s="131"/>
      <c r="I22" s="107"/>
    </row>
    <row r="23" ht="19.9" customHeight="1" spans="1:9">
      <c r="A23" s="91"/>
      <c r="B23" s="142" t="s">
        <v>121</v>
      </c>
      <c r="C23" s="124"/>
      <c r="D23" s="142" t="s">
        <v>131</v>
      </c>
      <c r="E23" s="124"/>
      <c r="F23" s="124"/>
      <c r="G23" s="131"/>
      <c r="H23" s="131"/>
      <c r="I23" s="107"/>
    </row>
    <row r="24" ht="19.9" customHeight="1" spans="1:9">
      <c r="A24" s="91"/>
      <c r="B24" s="142" t="s">
        <v>121</v>
      </c>
      <c r="C24" s="124"/>
      <c r="D24" s="142" t="s">
        <v>132</v>
      </c>
      <c r="E24" s="124"/>
      <c r="F24" s="124"/>
      <c r="G24" s="131"/>
      <c r="H24" s="131"/>
      <c r="I24" s="107"/>
    </row>
    <row r="25" ht="19.9" customHeight="1" spans="1:9">
      <c r="A25" s="91"/>
      <c r="B25" s="142" t="s">
        <v>121</v>
      </c>
      <c r="C25" s="124"/>
      <c r="D25" s="142" t="s">
        <v>133</v>
      </c>
      <c r="E25" s="124"/>
      <c r="F25" s="124"/>
      <c r="G25" s="131"/>
      <c r="H25" s="131"/>
      <c r="I25" s="107"/>
    </row>
    <row r="26" ht="19.9" customHeight="1" spans="1:9">
      <c r="A26" s="91"/>
      <c r="B26" s="142" t="s">
        <v>121</v>
      </c>
      <c r="C26" s="124"/>
      <c r="D26" s="142" t="s">
        <v>134</v>
      </c>
      <c r="E26" s="124">
        <v>19.1</v>
      </c>
      <c r="F26" s="124">
        <v>19.1</v>
      </c>
      <c r="G26" s="131"/>
      <c r="H26" s="131"/>
      <c r="I26" s="107"/>
    </row>
    <row r="27" ht="19.9" customHeight="1" spans="1:9">
      <c r="A27" s="91"/>
      <c r="B27" s="142" t="s">
        <v>121</v>
      </c>
      <c r="C27" s="124"/>
      <c r="D27" s="142" t="s">
        <v>135</v>
      </c>
      <c r="E27" s="124">
        <v>193.13</v>
      </c>
      <c r="F27" s="124">
        <v>193.13</v>
      </c>
      <c r="G27" s="131"/>
      <c r="H27" s="131"/>
      <c r="I27" s="107"/>
    </row>
    <row r="28" ht="19.9" customHeight="1" spans="1:9">
      <c r="A28" s="91"/>
      <c r="B28" s="142" t="s">
        <v>121</v>
      </c>
      <c r="C28" s="124"/>
      <c r="D28" s="142" t="s">
        <v>136</v>
      </c>
      <c r="E28" s="124"/>
      <c r="F28" s="124"/>
      <c r="G28" s="131"/>
      <c r="H28" s="131"/>
      <c r="I28" s="107"/>
    </row>
    <row r="29" ht="19.9" customHeight="1" spans="1:9">
      <c r="A29" s="91"/>
      <c r="B29" s="142" t="s">
        <v>121</v>
      </c>
      <c r="C29" s="124"/>
      <c r="D29" s="142" t="s">
        <v>137</v>
      </c>
      <c r="E29" s="124"/>
      <c r="F29" s="124"/>
      <c r="G29" s="131"/>
      <c r="H29" s="131"/>
      <c r="I29" s="107"/>
    </row>
    <row r="30" ht="19.9" customHeight="1" spans="1:9">
      <c r="A30" s="91"/>
      <c r="B30" s="142" t="s">
        <v>121</v>
      </c>
      <c r="C30" s="124"/>
      <c r="D30" s="142" t="s">
        <v>138</v>
      </c>
      <c r="E30" s="124"/>
      <c r="F30" s="124"/>
      <c r="G30" s="131"/>
      <c r="H30" s="131"/>
      <c r="I30" s="107"/>
    </row>
    <row r="31" ht="19.9" customHeight="1" spans="1:9">
      <c r="A31" s="91"/>
      <c r="B31" s="142" t="s">
        <v>121</v>
      </c>
      <c r="C31" s="124"/>
      <c r="D31" s="142" t="s">
        <v>139</v>
      </c>
      <c r="E31" s="124"/>
      <c r="F31" s="124"/>
      <c r="G31" s="131"/>
      <c r="H31" s="131"/>
      <c r="I31" s="107"/>
    </row>
    <row r="32" ht="19.9" customHeight="1" spans="1:9">
      <c r="A32" s="91"/>
      <c r="B32" s="142" t="s">
        <v>121</v>
      </c>
      <c r="C32" s="124"/>
      <c r="D32" s="142" t="s">
        <v>140</v>
      </c>
      <c r="E32" s="124"/>
      <c r="F32" s="124"/>
      <c r="G32" s="131"/>
      <c r="H32" s="131"/>
      <c r="I32" s="107"/>
    </row>
    <row r="33" ht="19.9" customHeight="1" spans="1:9">
      <c r="A33" s="91"/>
      <c r="B33" s="142" t="s">
        <v>121</v>
      </c>
      <c r="C33" s="124"/>
      <c r="D33" s="142" t="s">
        <v>141</v>
      </c>
      <c r="E33" s="124"/>
      <c r="F33" s="124"/>
      <c r="G33" s="131"/>
      <c r="H33" s="131"/>
      <c r="I33" s="107"/>
    </row>
    <row r="34" ht="19.9" customHeight="1" spans="1:9">
      <c r="A34" s="91"/>
      <c r="B34" s="142" t="s">
        <v>121</v>
      </c>
      <c r="C34" s="131"/>
      <c r="D34" s="142" t="s">
        <v>142</v>
      </c>
      <c r="E34" s="131"/>
      <c r="F34" s="131"/>
      <c r="G34" s="131"/>
      <c r="H34" s="131"/>
      <c r="I34" s="107"/>
    </row>
    <row r="35" ht="8.5" customHeight="1" spans="1:9">
      <c r="A35" s="143"/>
      <c r="B35" s="143"/>
      <c r="C35" s="143"/>
      <c r="D35" s="119"/>
      <c r="E35" s="143"/>
      <c r="F35" s="143"/>
      <c r="G35" s="143"/>
      <c r="H35" s="143"/>
      <c r="I35" s="12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6"/>
  <sheetViews>
    <sheetView workbookViewId="0">
      <pane ySplit="6" topLeftCell="A7" activePane="bottomLeft" state="frozen"/>
      <selection/>
      <selection pane="bottomLeft" activeCell="H19" sqref="H19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87"/>
      <c r="B1" s="87"/>
      <c r="C1" s="87"/>
      <c r="D1" s="110"/>
      <c r="E1" s="110"/>
      <c r="F1" s="86"/>
      <c r="G1" s="86"/>
      <c r="H1" s="86"/>
      <c r="I1" s="110"/>
      <c r="J1" s="110"/>
      <c r="K1" s="86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6" t="s">
        <v>143</v>
      </c>
      <c r="AN1" s="132"/>
    </row>
    <row r="2" ht="19.9" customHeight="1" spans="1:40">
      <c r="A2" s="86"/>
      <c r="B2" s="88" t="s">
        <v>144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32"/>
    </row>
    <row r="3" ht="17.05" customHeight="1" spans="1:40">
      <c r="A3" s="89"/>
      <c r="B3" s="90" t="s">
        <v>3</v>
      </c>
      <c r="C3" s="90"/>
      <c r="D3" s="90"/>
      <c r="E3" s="90"/>
      <c r="F3" s="127"/>
      <c r="G3" s="89"/>
      <c r="H3" s="117"/>
      <c r="I3" s="127"/>
      <c r="J3" s="127"/>
      <c r="K3" s="130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17" t="s">
        <v>4</v>
      </c>
      <c r="AM3" s="117"/>
      <c r="AN3" s="133"/>
    </row>
    <row r="4" ht="21.35" customHeight="1" spans="1:40">
      <c r="A4" s="91"/>
      <c r="B4" s="118" t="s">
        <v>7</v>
      </c>
      <c r="C4" s="118"/>
      <c r="D4" s="118"/>
      <c r="E4" s="118"/>
      <c r="F4" s="118" t="s">
        <v>145</v>
      </c>
      <c r="G4" s="118" t="s">
        <v>146</v>
      </c>
      <c r="H4" s="118"/>
      <c r="I4" s="118"/>
      <c r="J4" s="118"/>
      <c r="K4" s="118"/>
      <c r="L4" s="118"/>
      <c r="M4" s="118"/>
      <c r="N4" s="118"/>
      <c r="O4" s="118"/>
      <c r="P4" s="118"/>
      <c r="Q4" s="118" t="s">
        <v>147</v>
      </c>
      <c r="R4" s="118"/>
      <c r="S4" s="118"/>
      <c r="T4" s="118"/>
      <c r="U4" s="118"/>
      <c r="V4" s="118"/>
      <c r="W4" s="118"/>
      <c r="X4" s="118"/>
      <c r="Y4" s="118"/>
      <c r="Z4" s="118"/>
      <c r="AA4" s="118" t="s">
        <v>148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25"/>
    </row>
    <row r="5" ht="21.35" customHeight="1" spans="1:40">
      <c r="A5" s="91"/>
      <c r="B5" s="118" t="s">
        <v>79</v>
      </c>
      <c r="C5" s="118"/>
      <c r="D5" s="118" t="s">
        <v>68</v>
      </c>
      <c r="E5" s="118" t="s">
        <v>69</v>
      </c>
      <c r="F5" s="118"/>
      <c r="G5" s="118" t="s">
        <v>57</v>
      </c>
      <c r="H5" s="118" t="s">
        <v>149</v>
      </c>
      <c r="I5" s="118"/>
      <c r="J5" s="118"/>
      <c r="K5" s="118" t="s">
        <v>150</v>
      </c>
      <c r="L5" s="118"/>
      <c r="M5" s="118"/>
      <c r="N5" s="118" t="s">
        <v>151</v>
      </c>
      <c r="O5" s="118"/>
      <c r="P5" s="118"/>
      <c r="Q5" s="118" t="s">
        <v>57</v>
      </c>
      <c r="R5" s="118" t="s">
        <v>149</v>
      </c>
      <c r="S5" s="118"/>
      <c r="T5" s="118"/>
      <c r="U5" s="118" t="s">
        <v>150</v>
      </c>
      <c r="V5" s="118"/>
      <c r="W5" s="118"/>
      <c r="X5" s="118" t="s">
        <v>151</v>
      </c>
      <c r="Y5" s="118"/>
      <c r="Z5" s="118"/>
      <c r="AA5" s="118" t="s">
        <v>57</v>
      </c>
      <c r="AB5" s="118" t="s">
        <v>149</v>
      </c>
      <c r="AC5" s="118"/>
      <c r="AD5" s="118"/>
      <c r="AE5" s="118" t="s">
        <v>150</v>
      </c>
      <c r="AF5" s="118"/>
      <c r="AG5" s="118"/>
      <c r="AH5" s="118" t="s">
        <v>151</v>
      </c>
      <c r="AI5" s="118"/>
      <c r="AJ5" s="118"/>
      <c r="AK5" s="118" t="s">
        <v>152</v>
      </c>
      <c r="AL5" s="118"/>
      <c r="AM5" s="118"/>
      <c r="AN5" s="125"/>
    </row>
    <row r="6" ht="21.35" customHeight="1" spans="1:40">
      <c r="A6" s="119"/>
      <c r="B6" s="118" t="s">
        <v>80</v>
      </c>
      <c r="C6" s="118" t="s">
        <v>81</v>
      </c>
      <c r="D6" s="118"/>
      <c r="E6" s="118"/>
      <c r="F6" s="118"/>
      <c r="G6" s="118"/>
      <c r="H6" s="118" t="s">
        <v>153</v>
      </c>
      <c r="I6" s="118" t="s">
        <v>75</v>
      </c>
      <c r="J6" s="118" t="s">
        <v>76</v>
      </c>
      <c r="K6" s="118" t="s">
        <v>153</v>
      </c>
      <c r="L6" s="118" t="s">
        <v>75</v>
      </c>
      <c r="M6" s="118" t="s">
        <v>76</v>
      </c>
      <c r="N6" s="118" t="s">
        <v>153</v>
      </c>
      <c r="O6" s="118" t="s">
        <v>75</v>
      </c>
      <c r="P6" s="118" t="s">
        <v>76</v>
      </c>
      <c r="Q6" s="118"/>
      <c r="R6" s="118" t="s">
        <v>153</v>
      </c>
      <c r="S6" s="118" t="s">
        <v>75</v>
      </c>
      <c r="T6" s="118" t="s">
        <v>76</v>
      </c>
      <c r="U6" s="118" t="s">
        <v>153</v>
      </c>
      <c r="V6" s="118" t="s">
        <v>75</v>
      </c>
      <c r="W6" s="118" t="s">
        <v>76</v>
      </c>
      <c r="X6" s="118" t="s">
        <v>153</v>
      </c>
      <c r="Y6" s="118" t="s">
        <v>75</v>
      </c>
      <c r="Z6" s="118" t="s">
        <v>76</v>
      </c>
      <c r="AA6" s="118"/>
      <c r="AB6" s="118" t="s">
        <v>153</v>
      </c>
      <c r="AC6" s="118" t="s">
        <v>75</v>
      </c>
      <c r="AD6" s="118" t="s">
        <v>76</v>
      </c>
      <c r="AE6" s="118" t="s">
        <v>153</v>
      </c>
      <c r="AF6" s="118" t="s">
        <v>75</v>
      </c>
      <c r="AG6" s="118" t="s">
        <v>76</v>
      </c>
      <c r="AH6" s="118" t="s">
        <v>153</v>
      </c>
      <c r="AI6" s="118" t="s">
        <v>75</v>
      </c>
      <c r="AJ6" s="118" t="s">
        <v>76</v>
      </c>
      <c r="AK6" s="118" t="s">
        <v>153</v>
      </c>
      <c r="AL6" s="118" t="s">
        <v>75</v>
      </c>
      <c r="AM6" s="118" t="s">
        <v>76</v>
      </c>
      <c r="AN6" s="125"/>
    </row>
    <row r="7" ht="19.9" customHeight="1" spans="1:40">
      <c r="A7" s="91"/>
      <c r="B7" s="120"/>
      <c r="C7" s="120"/>
      <c r="D7" s="120"/>
      <c r="E7" s="95" t="s">
        <v>70</v>
      </c>
      <c r="F7" s="129">
        <v>268.32</v>
      </c>
      <c r="G7" s="129">
        <v>268.32</v>
      </c>
      <c r="H7" s="129">
        <v>268.32</v>
      </c>
      <c r="I7" s="129">
        <v>268.32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5"/>
    </row>
    <row r="8" ht="19.9" customHeight="1" spans="1:40">
      <c r="A8" s="91"/>
      <c r="B8" s="122" t="s">
        <v>21</v>
      </c>
      <c r="C8" s="122" t="s">
        <v>21</v>
      </c>
      <c r="D8" s="123"/>
      <c r="E8" s="123" t="s">
        <v>21</v>
      </c>
      <c r="F8" s="124">
        <v>268.32</v>
      </c>
      <c r="G8" s="124">
        <v>268.32</v>
      </c>
      <c r="H8" s="124">
        <v>268.32</v>
      </c>
      <c r="I8" s="124">
        <v>268.32</v>
      </c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25"/>
    </row>
    <row r="9" ht="19.9" customHeight="1" spans="1:40">
      <c r="A9" s="91"/>
      <c r="B9" s="122" t="s">
        <v>21</v>
      </c>
      <c r="C9" s="122" t="s">
        <v>21</v>
      </c>
      <c r="D9" s="123"/>
      <c r="E9" s="123" t="s">
        <v>154</v>
      </c>
      <c r="F9" s="124">
        <v>268.32</v>
      </c>
      <c r="G9" s="124">
        <v>268.32</v>
      </c>
      <c r="H9" s="124">
        <v>268.32</v>
      </c>
      <c r="I9" s="124">
        <v>268.32</v>
      </c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25"/>
    </row>
    <row r="10" ht="15" customHeight="1" spans="1:40">
      <c r="A10" s="102"/>
      <c r="B10" s="122" t="s">
        <v>21</v>
      </c>
      <c r="C10" s="122" t="s">
        <v>21</v>
      </c>
      <c r="D10" s="123"/>
      <c r="E10" s="123" t="s">
        <v>155</v>
      </c>
      <c r="F10" s="124">
        <v>251.22</v>
      </c>
      <c r="G10" s="124">
        <v>251.22</v>
      </c>
      <c r="H10" s="124">
        <v>251.22</v>
      </c>
      <c r="I10" s="124">
        <v>251.22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26"/>
    </row>
    <row r="11" spans="2:9">
      <c r="B11" s="122">
        <v>301</v>
      </c>
      <c r="C11" s="122" t="s">
        <v>156</v>
      </c>
      <c r="D11" s="123" t="s">
        <v>71</v>
      </c>
      <c r="E11" s="123" t="s">
        <v>157</v>
      </c>
      <c r="F11" s="124">
        <v>217.24</v>
      </c>
      <c r="G11" s="124">
        <v>217.24</v>
      </c>
      <c r="H11" s="124">
        <v>217.24</v>
      </c>
      <c r="I11" s="124">
        <v>217.24</v>
      </c>
    </row>
    <row r="12" spans="2:9">
      <c r="B12" s="122">
        <v>302</v>
      </c>
      <c r="C12" s="122" t="s">
        <v>158</v>
      </c>
      <c r="D12" s="123" t="s">
        <v>71</v>
      </c>
      <c r="E12" s="123" t="s">
        <v>159</v>
      </c>
      <c r="F12" s="124">
        <v>33.98</v>
      </c>
      <c r="G12" s="124">
        <v>33.98</v>
      </c>
      <c r="H12" s="124">
        <v>33.98</v>
      </c>
      <c r="I12" s="124">
        <v>33.98</v>
      </c>
    </row>
    <row r="13" spans="2:9">
      <c r="B13" s="122" t="s">
        <v>21</v>
      </c>
      <c r="C13" s="122" t="s">
        <v>21</v>
      </c>
      <c r="D13" s="123"/>
      <c r="E13" s="123" t="s">
        <v>160</v>
      </c>
      <c r="F13" s="124">
        <v>17.1</v>
      </c>
      <c r="G13" s="124">
        <v>17.1</v>
      </c>
      <c r="H13" s="124">
        <v>17.1</v>
      </c>
      <c r="I13" s="124">
        <v>17.1</v>
      </c>
    </row>
    <row r="14" spans="2:9">
      <c r="B14" s="122">
        <v>303</v>
      </c>
      <c r="C14" s="122" t="s">
        <v>156</v>
      </c>
      <c r="D14" s="123" t="s">
        <v>71</v>
      </c>
      <c r="E14" s="123" t="s">
        <v>161</v>
      </c>
      <c r="F14" s="124">
        <v>5.02</v>
      </c>
      <c r="G14" s="124">
        <v>5.02</v>
      </c>
      <c r="H14" s="124">
        <v>5.02</v>
      </c>
      <c r="I14" s="124">
        <v>5.02</v>
      </c>
    </row>
    <row r="15" spans="2:9">
      <c r="B15" s="122">
        <v>305</v>
      </c>
      <c r="C15" s="122" t="s">
        <v>162</v>
      </c>
      <c r="D15" s="123" t="s">
        <v>71</v>
      </c>
      <c r="E15" s="123" t="s">
        <v>163</v>
      </c>
      <c r="F15" s="124">
        <v>3.86</v>
      </c>
      <c r="G15" s="124">
        <v>3.86</v>
      </c>
      <c r="H15" s="124">
        <v>3.86</v>
      </c>
      <c r="I15" s="124">
        <v>3.86</v>
      </c>
    </row>
    <row r="16" spans="2:9">
      <c r="B16" s="122">
        <v>399</v>
      </c>
      <c r="C16" s="122" t="s">
        <v>164</v>
      </c>
      <c r="D16" s="123" t="s">
        <v>71</v>
      </c>
      <c r="E16" s="123" t="s">
        <v>165</v>
      </c>
      <c r="F16" s="124">
        <v>8.22</v>
      </c>
      <c r="G16" s="124">
        <v>8.22</v>
      </c>
      <c r="H16" s="124">
        <v>8.22</v>
      </c>
      <c r="I16" s="124">
        <v>8.22</v>
      </c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G10" sqref="G10:G1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86"/>
      <c r="B1" s="87"/>
      <c r="C1" s="87"/>
      <c r="D1" s="87"/>
      <c r="E1" s="110"/>
      <c r="F1" s="110"/>
      <c r="G1" s="84" t="s">
        <v>166</v>
      </c>
      <c r="H1" s="84"/>
      <c r="I1" s="84"/>
      <c r="J1" s="106"/>
    </row>
    <row r="2" ht="19.9" customHeight="1" spans="1:10">
      <c r="A2" s="86"/>
      <c r="B2" s="88" t="s">
        <v>167</v>
      </c>
      <c r="C2" s="88"/>
      <c r="D2" s="88"/>
      <c r="E2" s="88"/>
      <c r="F2" s="88"/>
      <c r="G2" s="88"/>
      <c r="H2" s="88"/>
      <c r="I2" s="88"/>
      <c r="J2" s="106" t="s">
        <v>1</v>
      </c>
    </row>
    <row r="3" ht="17.05" customHeight="1" spans="1:10">
      <c r="A3" s="89"/>
      <c r="B3" s="90" t="s">
        <v>3</v>
      </c>
      <c r="C3" s="90"/>
      <c r="D3" s="90"/>
      <c r="E3" s="90"/>
      <c r="F3" s="90"/>
      <c r="G3" s="89"/>
      <c r="H3" s="127"/>
      <c r="I3" s="117" t="s">
        <v>4</v>
      </c>
      <c r="J3" s="106"/>
    </row>
    <row r="4" ht="21.35" customHeight="1" spans="1:10">
      <c r="A4" s="119"/>
      <c r="B4" s="92" t="s">
        <v>7</v>
      </c>
      <c r="C4" s="92"/>
      <c r="D4" s="92"/>
      <c r="E4" s="92"/>
      <c r="F4" s="92"/>
      <c r="G4" s="92" t="s">
        <v>57</v>
      </c>
      <c r="H4" s="112" t="s">
        <v>168</v>
      </c>
      <c r="I4" s="112" t="s">
        <v>148</v>
      </c>
      <c r="J4" s="125"/>
    </row>
    <row r="5" ht="21.35" customHeight="1" spans="1:10">
      <c r="A5" s="119"/>
      <c r="B5" s="92" t="s">
        <v>79</v>
      </c>
      <c r="C5" s="92"/>
      <c r="D5" s="92"/>
      <c r="E5" s="92" t="s">
        <v>68</v>
      </c>
      <c r="F5" s="92" t="s">
        <v>69</v>
      </c>
      <c r="G5" s="92"/>
      <c r="H5" s="112"/>
      <c r="I5" s="112"/>
      <c r="J5" s="125"/>
    </row>
    <row r="6" ht="21.35" customHeight="1" spans="1:10">
      <c r="A6" s="93"/>
      <c r="B6" s="92" t="s">
        <v>80</v>
      </c>
      <c r="C6" s="92" t="s">
        <v>81</v>
      </c>
      <c r="D6" s="92" t="s">
        <v>82</v>
      </c>
      <c r="E6" s="92"/>
      <c r="F6" s="92"/>
      <c r="G6" s="92"/>
      <c r="H6" s="112"/>
      <c r="I6" s="112"/>
      <c r="J6" s="107"/>
    </row>
    <row r="7" ht="19.9" customHeight="1" spans="1:10">
      <c r="A7" s="94"/>
      <c r="B7" s="95"/>
      <c r="C7" s="95"/>
      <c r="D7" s="95"/>
      <c r="E7" s="95"/>
      <c r="F7" s="95" t="s">
        <v>70</v>
      </c>
      <c r="G7" s="114">
        <v>268.32</v>
      </c>
      <c r="H7" s="114">
        <v>268.32</v>
      </c>
      <c r="I7" s="96"/>
      <c r="J7" s="108"/>
    </row>
    <row r="8" ht="19.9" customHeight="1" spans="1:10">
      <c r="A8" s="93"/>
      <c r="B8" s="98"/>
      <c r="C8" s="98"/>
      <c r="D8" s="98"/>
      <c r="E8" s="98"/>
      <c r="F8" s="98" t="s">
        <v>21</v>
      </c>
      <c r="G8" s="114">
        <v>268.32</v>
      </c>
      <c r="H8" s="114">
        <v>268.32</v>
      </c>
      <c r="I8" s="99"/>
      <c r="J8" s="106"/>
    </row>
    <row r="9" ht="19.9" customHeight="1" spans="1:10">
      <c r="A9" s="93"/>
      <c r="B9" s="98"/>
      <c r="C9" s="98"/>
      <c r="D9" s="98"/>
      <c r="E9" s="98"/>
      <c r="F9" s="98" t="s">
        <v>72</v>
      </c>
      <c r="G9" s="114">
        <v>268.32</v>
      </c>
      <c r="H9" s="114">
        <v>268.32</v>
      </c>
      <c r="I9" s="99"/>
      <c r="J9" s="106"/>
    </row>
    <row r="10" ht="19.9" customHeight="1" spans="1:10">
      <c r="A10" s="93"/>
      <c r="B10" s="98" t="s">
        <v>83</v>
      </c>
      <c r="C10" s="98" t="s">
        <v>84</v>
      </c>
      <c r="D10" s="98" t="s">
        <v>85</v>
      </c>
      <c r="E10" s="98" t="s">
        <v>71</v>
      </c>
      <c r="F10" s="98" t="s">
        <v>169</v>
      </c>
      <c r="G10" s="114">
        <v>3.86</v>
      </c>
      <c r="H10" s="114">
        <v>3.86</v>
      </c>
      <c r="I10" s="101"/>
      <c r="J10" s="107"/>
    </row>
    <row r="11" ht="18" customHeight="1" spans="1:10">
      <c r="A11" s="102"/>
      <c r="B11" s="98" t="s">
        <v>83</v>
      </c>
      <c r="C11" s="98" t="s">
        <v>84</v>
      </c>
      <c r="D11" s="98" t="s">
        <v>84</v>
      </c>
      <c r="E11" s="98" t="s">
        <v>71</v>
      </c>
      <c r="F11" s="98" t="s">
        <v>170</v>
      </c>
      <c r="G11" s="114">
        <v>25.47</v>
      </c>
      <c r="H11" s="114">
        <v>25.47</v>
      </c>
      <c r="I11" s="102"/>
      <c r="J11" s="128"/>
    </row>
    <row r="12" ht="20" customHeight="1" spans="2:8">
      <c r="B12" s="98" t="s">
        <v>83</v>
      </c>
      <c r="C12" s="98" t="s">
        <v>88</v>
      </c>
      <c r="D12" s="98" t="s">
        <v>85</v>
      </c>
      <c r="E12" s="98" t="s">
        <v>71</v>
      </c>
      <c r="F12" s="98" t="s">
        <v>171</v>
      </c>
      <c r="G12" s="114">
        <v>5.02</v>
      </c>
      <c r="H12" s="114">
        <v>5.02</v>
      </c>
    </row>
    <row r="13" ht="18" customHeight="1" spans="2:8">
      <c r="B13" s="98" t="s">
        <v>83</v>
      </c>
      <c r="C13" s="98" t="s">
        <v>88</v>
      </c>
      <c r="D13" s="98" t="s">
        <v>90</v>
      </c>
      <c r="E13" s="98" t="s">
        <v>71</v>
      </c>
      <c r="F13" s="98" t="s">
        <v>172</v>
      </c>
      <c r="G13" s="114">
        <v>7.01</v>
      </c>
      <c r="H13" s="114">
        <v>7.01</v>
      </c>
    </row>
    <row r="14" ht="21" customHeight="1" spans="2:8">
      <c r="B14" s="98" t="s">
        <v>83</v>
      </c>
      <c r="C14" s="98" t="s">
        <v>92</v>
      </c>
      <c r="D14" s="98" t="s">
        <v>92</v>
      </c>
      <c r="E14" s="98" t="s">
        <v>71</v>
      </c>
      <c r="F14" s="98" t="s">
        <v>173</v>
      </c>
      <c r="G14" s="114">
        <v>1.21</v>
      </c>
      <c r="H14" s="114">
        <v>1.21</v>
      </c>
    </row>
    <row r="15" ht="19" customHeight="1" spans="2:8">
      <c r="B15" s="98" t="s">
        <v>94</v>
      </c>
      <c r="C15" s="98" t="s">
        <v>95</v>
      </c>
      <c r="D15" s="98" t="s">
        <v>85</v>
      </c>
      <c r="E15" s="98" t="s">
        <v>71</v>
      </c>
      <c r="F15" s="98" t="s">
        <v>174</v>
      </c>
      <c r="G15" s="114">
        <v>10.34</v>
      </c>
      <c r="H15" s="114">
        <v>10.34</v>
      </c>
    </row>
    <row r="16" ht="18" customHeight="1" spans="2:8">
      <c r="B16" s="98" t="s">
        <v>94</v>
      </c>
      <c r="C16" s="98" t="s">
        <v>95</v>
      </c>
      <c r="D16" s="98" t="s">
        <v>97</v>
      </c>
      <c r="E16" s="98" t="s">
        <v>71</v>
      </c>
      <c r="F16" s="98" t="s">
        <v>175</v>
      </c>
      <c r="G16" s="114">
        <v>3.18</v>
      </c>
      <c r="H16" s="114">
        <v>3.18</v>
      </c>
    </row>
    <row r="17" ht="18" customHeight="1" spans="2:8">
      <c r="B17" s="98" t="s">
        <v>99</v>
      </c>
      <c r="C17" s="98" t="s">
        <v>90</v>
      </c>
      <c r="D17" s="98" t="s">
        <v>85</v>
      </c>
      <c r="E17" s="98" t="s">
        <v>71</v>
      </c>
      <c r="F17" s="98" t="s">
        <v>176</v>
      </c>
      <c r="G17" s="114">
        <v>19.1</v>
      </c>
      <c r="H17" s="114">
        <v>19.1</v>
      </c>
    </row>
    <row r="18" ht="21" customHeight="1" spans="2:8">
      <c r="B18" s="98" t="s">
        <v>101</v>
      </c>
      <c r="C18" s="98" t="s">
        <v>85</v>
      </c>
      <c r="D18" s="98" t="s">
        <v>85</v>
      </c>
      <c r="E18" s="98" t="s">
        <v>71</v>
      </c>
      <c r="F18" s="98" t="s">
        <v>177</v>
      </c>
      <c r="G18" s="114">
        <v>193.13</v>
      </c>
      <c r="H18" s="114">
        <v>193.13</v>
      </c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87"/>
      <c r="B1" s="87"/>
      <c r="C1" s="87"/>
      <c r="D1" s="110"/>
      <c r="E1" s="110"/>
      <c r="F1" s="86"/>
      <c r="G1" s="86"/>
      <c r="H1" s="116" t="s">
        <v>178</v>
      </c>
      <c r="I1" s="125"/>
    </row>
    <row r="2" ht="19.9" customHeight="1" spans="1:9">
      <c r="A2" s="86"/>
      <c r="B2" s="88" t="s">
        <v>179</v>
      </c>
      <c r="C2" s="88"/>
      <c r="D2" s="88"/>
      <c r="E2" s="88"/>
      <c r="F2" s="88"/>
      <c r="G2" s="88"/>
      <c r="H2" s="88"/>
      <c r="I2" s="125"/>
    </row>
    <row r="3" ht="17.05" customHeight="1" spans="1:9">
      <c r="A3" s="89"/>
      <c r="B3" s="90" t="s">
        <v>3</v>
      </c>
      <c r="C3" s="90"/>
      <c r="D3" s="90"/>
      <c r="E3" s="90"/>
      <c r="G3" s="89"/>
      <c r="H3" s="117" t="s">
        <v>4</v>
      </c>
      <c r="I3" s="125"/>
    </row>
    <row r="4" ht="21.35" customHeight="1" spans="1:9">
      <c r="A4" s="91"/>
      <c r="B4" s="118" t="s">
        <v>7</v>
      </c>
      <c r="C4" s="118"/>
      <c r="D4" s="118"/>
      <c r="E4" s="118"/>
      <c r="F4" s="118" t="s">
        <v>75</v>
      </c>
      <c r="G4" s="118"/>
      <c r="H4" s="118"/>
      <c r="I4" s="125"/>
    </row>
    <row r="5" ht="21.35" customHeight="1" spans="1:9">
      <c r="A5" s="91"/>
      <c r="B5" s="118" t="s">
        <v>79</v>
      </c>
      <c r="C5" s="118"/>
      <c r="D5" s="118" t="s">
        <v>68</v>
      </c>
      <c r="E5" s="118" t="s">
        <v>69</v>
      </c>
      <c r="F5" s="118" t="s">
        <v>57</v>
      </c>
      <c r="G5" s="118" t="s">
        <v>180</v>
      </c>
      <c r="H5" s="118" t="s">
        <v>181</v>
      </c>
      <c r="I5" s="125"/>
    </row>
    <row r="6" ht="21.35" customHeight="1" spans="1:9">
      <c r="A6" s="119"/>
      <c r="B6" s="118" t="s">
        <v>80</v>
      </c>
      <c r="C6" s="118" t="s">
        <v>81</v>
      </c>
      <c r="D6" s="118"/>
      <c r="E6" s="118"/>
      <c r="F6" s="118"/>
      <c r="G6" s="118"/>
      <c r="H6" s="118"/>
      <c r="I6" s="125"/>
    </row>
    <row r="7" ht="19.9" customHeight="1" spans="1:9">
      <c r="A7" s="91"/>
      <c r="B7" s="120"/>
      <c r="C7" s="120"/>
      <c r="D7" s="120"/>
      <c r="E7" s="95" t="s">
        <v>70</v>
      </c>
      <c r="F7" s="121">
        <v>268.32</v>
      </c>
      <c r="G7" s="121">
        <v>234.34</v>
      </c>
      <c r="H7" s="121">
        <v>33.98</v>
      </c>
      <c r="I7" s="125"/>
    </row>
    <row r="8" ht="19.9" customHeight="1" spans="1:9">
      <c r="A8" s="91"/>
      <c r="B8" s="122" t="s">
        <v>21</v>
      </c>
      <c r="C8" s="122" t="s">
        <v>21</v>
      </c>
      <c r="D8" s="123"/>
      <c r="E8" s="123" t="s">
        <v>21</v>
      </c>
      <c r="F8" s="124">
        <v>268.32</v>
      </c>
      <c r="G8" s="124">
        <v>234.34</v>
      </c>
      <c r="H8" s="124">
        <v>33.98</v>
      </c>
      <c r="I8" s="125"/>
    </row>
    <row r="9" ht="19.9" customHeight="1" spans="1:9">
      <c r="A9" s="91"/>
      <c r="B9" s="122" t="s">
        <v>21</v>
      </c>
      <c r="C9" s="122" t="s">
        <v>21</v>
      </c>
      <c r="D9" s="123" t="s">
        <v>71</v>
      </c>
      <c r="E9" s="123" t="s">
        <v>72</v>
      </c>
      <c r="F9" s="124">
        <v>268.32</v>
      </c>
      <c r="G9" s="124">
        <v>234.34</v>
      </c>
      <c r="H9" s="124">
        <v>33.98</v>
      </c>
      <c r="I9" s="125"/>
    </row>
    <row r="10" ht="19" customHeight="1" spans="1:9">
      <c r="A10" s="102"/>
      <c r="B10" s="122" t="s">
        <v>21</v>
      </c>
      <c r="C10" s="122" t="s">
        <v>21</v>
      </c>
      <c r="D10" s="123" t="s">
        <v>71</v>
      </c>
      <c r="E10" s="123" t="s">
        <v>182</v>
      </c>
      <c r="F10" s="124">
        <v>251.22</v>
      </c>
      <c r="G10" s="124">
        <v>217.24</v>
      </c>
      <c r="H10" s="124">
        <v>33.98</v>
      </c>
      <c r="I10" s="126"/>
    </row>
    <row r="11" ht="20" customHeight="1" spans="2:8">
      <c r="B11" s="122">
        <v>302</v>
      </c>
      <c r="C11" s="122" t="s">
        <v>158</v>
      </c>
      <c r="D11" s="123" t="s">
        <v>71</v>
      </c>
      <c r="E11" s="123" t="s">
        <v>183</v>
      </c>
      <c r="F11" s="124">
        <v>33.98</v>
      </c>
      <c r="G11" s="124"/>
      <c r="H11" s="124">
        <v>33.98</v>
      </c>
    </row>
    <row r="12" ht="21" customHeight="1" spans="2:8">
      <c r="B12" s="122">
        <v>301</v>
      </c>
      <c r="C12" s="122" t="s">
        <v>156</v>
      </c>
      <c r="D12" s="123" t="s">
        <v>71</v>
      </c>
      <c r="E12" s="123" t="s">
        <v>184</v>
      </c>
      <c r="F12" s="124">
        <v>217.24</v>
      </c>
      <c r="G12" s="124">
        <v>217.24</v>
      </c>
      <c r="H12" s="124"/>
    </row>
    <row r="13" ht="21" customHeight="1" spans="2:8">
      <c r="B13" s="122" t="s">
        <v>21</v>
      </c>
      <c r="C13" s="122" t="s">
        <v>21</v>
      </c>
      <c r="D13" s="123" t="s">
        <v>71</v>
      </c>
      <c r="E13" s="123" t="s">
        <v>185</v>
      </c>
      <c r="F13" s="124">
        <v>17.1</v>
      </c>
      <c r="G13" s="124">
        <v>17.1</v>
      </c>
      <c r="H13" s="124"/>
    </row>
    <row r="14" ht="19" customHeight="1" spans="2:8">
      <c r="B14" s="122">
        <v>303</v>
      </c>
      <c r="C14" s="122" t="s">
        <v>156</v>
      </c>
      <c r="D14" s="123" t="s">
        <v>71</v>
      </c>
      <c r="E14" s="123" t="s">
        <v>186</v>
      </c>
      <c r="F14" s="124">
        <v>5.02</v>
      </c>
      <c r="G14" s="124">
        <v>5.02</v>
      </c>
      <c r="H14" s="124"/>
    </row>
    <row r="15" ht="20" customHeight="1" spans="2:8">
      <c r="B15" s="122">
        <v>399</v>
      </c>
      <c r="C15" s="122" t="s">
        <v>164</v>
      </c>
      <c r="D15" s="123" t="s">
        <v>71</v>
      </c>
      <c r="E15" s="123" t="s">
        <v>187</v>
      </c>
      <c r="F15" s="124">
        <v>8.22</v>
      </c>
      <c r="G15" s="124">
        <v>8.22</v>
      </c>
      <c r="H15" s="124"/>
    </row>
    <row r="16" ht="21" customHeight="1" spans="2:8">
      <c r="B16" s="122">
        <v>305</v>
      </c>
      <c r="C16" s="122" t="s">
        <v>162</v>
      </c>
      <c r="D16" s="123" t="s">
        <v>71</v>
      </c>
      <c r="E16" s="123" t="s">
        <v>188</v>
      </c>
      <c r="F16" s="124">
        <v>3.86</v>
      </c>
      <c r="G16" s="124">
        <v>3.86</v>
      </c>
      <c r="H16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86"/>
      <c r="B1" s="87"/>
      <c r="C1" s="87"/>
      <c r="D1" s="87"/>
      <c r="E1" s="110"/>
      <c r="F1" s="110"/>
      <c r="G1" s="84" t="s">
        <v>189</v>
      </c>
      <c r="H1" s="91"/>
    </row>
    <row r="2" ht="19.9" customHeight="1" spans="1:8">
      <c r="A2" s="86"/>
      <c r="B2" s="88" t="s">
        <v>190</v>
      </c>
      <c r="C2" s="88"/>
      <c r="D2" s="88"/>
      <c r="E2" s="88"/>
      <c r="F2" s="88"/>
      <c r="G2" s="88"/>
      <c r="H2" s="91" t="s">
        <v>1</v>
      </c>
    </row>
    <row r="3" ht="17.05" customHeight="1" spans="1:8">
      <c r="A3" s="89"/>
      <c r="B3" s="90" t="s">
        <v>3</v>
      </c>
      <c r="C3" s="90"/>
      <c r="D3" s="90"/>
      <c r="E3" s="90"/>
      <c r="F3" s="90"/>
      <c r="G3" s="104" t="s">
        <v>4</v>
      </c>
      <c r="H3" s="105"/>
    </row>
    <row r="4" ht="21.35" customHeight="1" spans="1:8">
      <c r="A4" s="93"/>
      <c r="B4" s="92" t="s">
        <v>79</v>
      </c>
      <c r="C4" s="92"/>
      <c r="D4" s="92"/>
      <c r="E4" s="92" t="s">
        <v>68</v>
      </c>
      <c r="F4" s="92" t="s">
        <v>69</v>
      </c>
      <c r="G4" s="92" t="s">
        <v>191</v>
      </c>
      <c r="H4" s="106"/>
    </row>
    <row r="5" ht="21.35" customHeight="1" spans="1:8">
      <c r="A5" s="93"/>
      <c r="B5" s="92" t="s">
        <v>80</v>
      </c>
      <c r="C5" s="92" t="s">
        <v>81</v>
      </c>
      <c r="D5" s="92" t="s">
        <v>82</v>
      </c>
      <c r="E5" s="92"/>
      <c r="F5" s="92"/>
      <c r="G5" s="92"/>
      <c r="H5" s="107"/>
    </row>
    <row r="6" ht="19.9" customHeight="1" spans="1:8">
      <c r="A6" s="94"/>
      <c r="B6" s="95"/>
      <c r="C6" s="95"/>
      <c r="D6" s="95"/>
      <c r="E6" s="95"/>
      <c r="F6" s="95" t="s">
        <v>70</v>
      </c>
      <c r="G6" s="96"/>
      <c r="H6" s="108"/>
    </row>
    <row r="7" ht="19.9" customHeight="1" spans="1:8">
      <c r="A7" s="93"/>
      <c r="B7" s="97"/>
      <c r="C7" s="97"/>
      <c r="D7" s="97"/>
      <c r="E7" s="97"/>
      <c r="F7" s="98" t="s">
        <v>192</v>
      </c>
      <c r="G7" s="99"/>
      <c r="H7" s="106"/>
    </row>
    <row r="8" ht="19.9" customHeight="1" spans="1:8">
      <c r="A8" s="93"/>
      <c r="B8" s="97"/>
      <c r="C8" s="97"/>
      <c r="D8" s="97"/>
      <c r="E8" s="97"/>
      <c r="F8" s="100" t="s">
        <v>21</v>
      </c>
      <c r="G8" s="99"/>
      <c r="H8" s="106"/>
    </row>
    <row r="9" ht="19.9" customHeight="1" spans="1:8">
      <c r="A9" s="93"/>
      <c r="B9" s="97"/>
      <c r="C9" s="97"/>
      <c r="D9" s="97"/>
      <c r="E9" s="97"/>
      <c r="F9" s="100" t="s">
        <v>121</v>
      </c>
      <c r="G9" s="99"/>
      <c r="H9" s="107"/>
    </row>
    <row r="10" ht="19.9" customHeight="1" spans="1:8">
      <c r="A10" s="93"/>
      <c r="B10" s="97"/>
      <c r="C10" s="97"/>
      <c r="D10" s="97"/>
      <c r="E10" s="97"/>
      <c r="F10" s="100" t="s">
        <v>193</v>
      </c>
      <c r="G10" s="101"/>
      <c r="H10" s="107"/>
    </row>
    <row r="11" ht="8.5" customHeight="1" spans="1:8">
      <c r="A11" s="102"/>
      <c r="B11" s="103"/>
      <c r="C11" s="103"/>
      <c r="D11" s="103"/>
      <c r="E11" s="103"/>
      <c r="F11" s="102"/>
      <c r="G11" s="102"/>
      <c r="H11" s="10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86"/>
      <c r="B1" s="87"/>
      <c r="C1" s="110"/>
      <c r="D1" s="111"/>
      <c r="E1" s="111"/>
      <c r="F1" s="111"/>
      <c r="G1" s="111"/>
      <c r="H1" s="111"/>
      <c r="I1" s="84" t="s">
        <v>194</v>
      </c>
      <c r="J1" s="91"/>
    </row>
    <row r="2" ht="19.9" customHeight="1" spans="1:10">
      <c r="A2" s="86"/>
      <c r="B2" s="88" t="s">
        <v>195</v>
      </c>
      <c r="C2" s="88"/>
      <c r="D2" s="88"/>
      <c r="E2" s="88"/>
      <c r="F2" s="88"/>
      <c r="G2" s="88"/>
      <c r="H2" s="88"/>
      <c r="I2" s="88"/>
      <c r="J2" s="91" t="s">
        <v>1</v>
      </c>
    </row>
    <row r="3" ht="17.05" customHeight="1" spans="1:10">
      <c r="A3" s="89"/>
      <c r="B3" s="90" t="s">
        <v>3</v>
      </c>
      <c r="C3" s="90"/>
      <c r="D3" s="104"/>
      <c r="E3" s="104"/>
      <c r="F3" s="104"/>
      <c r="G3" s="104"/>
      <c r="H3" s="104"/>
      <c r="I3" s="104" t="s">
        <v>4</v>
      </c>
      <c r="J3" s="105"/>
    </row>
    <row r="4" ht="21.35" customHeight="1" spans="1:10">
      <c r="A4" s="91"/>
      <c r="B4" s="92" t="s">
        <v>196</v>
      </c>
      <c r="C4" s="92" t="s">
        <v>69</v>
      </c>
      <c r="D4" s="92" t="s">
        <v>197</v>
      </c>
      <c r="E4" s="92"/>
      <c r="F4" s="92"/>
      <c r="G4" s="92"/>
      <c r="H4" s="92"/>
      <c r="I4" s="92"/>
      <c r="J4" s="106"/>
    </row>
    <row r="5" ht="21.35" customHeight="1" spans="1:10">
      <c r="A5" s="93"/>
      <c r="B5" s="92"/>
      <c r="C5" s="92"/>
      <c r="D5" s="92" t="s">
        <v>57</v>
      </c>
      <c r="E5" s="112" t="s">
        <v>198</v>
      </c>
      <c r="F5" s="92" t="s">
        <v>199</v>
      </c>
      <c r="G5" s="92"/>
      <c r="H5" s="92"/>
      <c r="I5" s="92" t="s">
        <v>200</v>
      </c>
      <c r="J5" s="106"/>
    </row>
    <row r="6" ht="21.35" customHeight="1" spans="1:10">
      <c r="A6" s="93"/>
      <c r="B6" s="92"/>
      <c r="C6" s="92"/>
      <c r="D6" s="92"/>
      <c r="E6" s="112"/>
      <c r="F6" s="92" t="s">
        <v>153</v>
      </c>
      <c r="G6" s="92" t="s">
        <v>201</v>
      </c>
      <c r="H6" s="92" t="s">
        <v>202</v>
      </c>
      <c r="I6" s="92"/>
      <c r="J6" s="107"/>
    </row>
    <row r="7" ht="19.9" customHeight="1" spans="1:10">
      <c r="A7" s="94"/>
      <c r="B7" s="95"/>
      <c r="C7" s="95" t="s">
        <v>70</v>
      </c>
      <c r="D7" s="113">
        <v>2.8</v>
      </c>
      <c r="E7" s="113"/>
      <c r="F7" s="113">
        <v>1.2</v>
      </c>
      <c r="G7" s="113"/>
      <c r="H7" s="113">
        <v>1.2</v>
      </c>
      <c r="I7" s="113">
        <v>1.6</v>
      </c>
      <c r="J7" s="108"/>
    </row>
    <row r="8" ht="19.9" customHeight="1" spans="1:10">
      <c r="A8" s="93"/>
      <c r="B8" s="98"/>
      <c r="C8" s="98" t="s">
        <v>21</v>
      </c>
      <c r="D8" s="114">
        <v>2.8</v>
      </c>
      <c r="E8" s="114"/>
      <c r="F8" s="114">
        <v>1.2</v>
      </c>
      <c r="G8" s="114"/>
      <c r="H8" s="114">
        <v>1.2</v>
      </c>
      <c r="I8" s="114">
        <v>1.6</v>
      </c>
      <c r="J8" s="106"/>
    </row>
    <row r="9" ht="19.9" customHeight="1" spans="1:10">
      <c r="A9" s="93"/>
      <c r="B9" s="98" t="s">
        <v>71</v>
      </c>
      <c r="C9" s="98" t="s">
        <v>154</v>
      </c>
      <c r="D9" s="115">
        <v>2.8</v>
      </c>
      <c r="E9" s="115"/>
      <c r="F9" s="115">
        <v>1.2</v>
      </c>
      <c r="G9" s="115"/>
      <c r="H9" s="115">
        <v>1.2</v>
      </c>
      <c r="I9" s="115">
        <v>1.6</v>
      </c>
      <c r="J9" s="106"/>
    </row>
    <row r="10" ht="8.5" customHeight="1" spans="1:10">
      <c r="A10" s="102"/>
      <c r="B10" s="102"/>
      <c r="C10" s="102"/>
      <c r="D10" s="102"/>
      <c r="E10" s="102"/>
      <c r="F10" s="102"/>
      <c r="G10" s="102"/>
      <c r="H10" s="102"/>
      <c r="I10" s="102"/>
      <c r="J10" s="10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双尾</cp:lastModifiedBy>
  <dcterms:created xsi:type="dcterms:W3CDTF">2023-03-28T11:27:00Z</dcterms:created>
  <dcterms:modified xsi:type="dcterms:W3CDTF">2023-10-07T07:00:20Z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B76610FB50CB4BEA9266C370379B2FF0</vt:lpwstr>
  </property>
</Properties>
</file>