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<sst xmlns="http://schemas.openxmlformats.org/spreadsheetml/2006/main" count="1190" uniqueCount="381">
  <si>
    <t xml:space="preserve">
表1</t>
  </si>
  <si>
    <t xml:space="preserve"> </t>
  </si>
  <si>
    <t>部门收支总表</t>
  </si>
  <si>
    <t>部门：102-邻水县人民政府办公室部门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</si>
  <si>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</si>
  <si>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</si>
  <si>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</si>
  <si>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</si>
  <si>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</si>
  <si>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</si>
  <si>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</si>
  <si>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</si>
  <si>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</si>
  <si>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</si>
  <si>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</si>
  <si>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</si>
  <si>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</si>
  <si>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</si>
  <si>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</si>
  <si>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</si>
  <si>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</si>
  <si>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</si>
  <si>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</si>
  <si>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</si>
  <si>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</si>
  <si>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</si>
  <si>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</si>
  <si>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</si>
  <si>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</si>
  <si>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</si>
  <si>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</si>
  <si>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</si>
  <si>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</si>
  <si>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</si>
  <si>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</si>
  <si>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</si>
  <si>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</si>
  <si>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</si>
  <si>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</si>
  <si>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</si>
  <si>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</si>
  <si>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</si>
  <si>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</si>
  <si>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</si>
  <si>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</si>
  <si>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</si>
  <si>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</si>
  <si>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</si>
  <si>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</si>
  <si>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</si>
  <si>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</si>
  <si>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</si>
  <si>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</si>
  <si>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</si>
  <si>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</si>
  <si>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</si>
  <si>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</si>
  <si>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</si>
  <si>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</si>
  <si>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</si>
  <si>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</si>
  <si>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</si>
  <si>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</si>
  <si>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</si>
  <si>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</si>
  <si>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</si>
  <si>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</si>
  <si>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</si>
  <si>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</si>
  <si>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</si>
  <si>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</si>
  <si>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</si>
  <si>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102001</t>
  </si>
  <si>
    <r>
      <rPr>
        <sz val="11"/>
        <color rgb="FF000000"/>
        <rFont val="Dialog.plain"/>
        <charset val="134"/>
      </rPr>
      <t>邻水县人民政府办公室</t>
    </r>
  </si>
  <si>
    <t>102002</t>
  </si>
  <si>
    <r>
      <rPr>
        <sz val="11"/>
        <color rgb="FF000000"/>
        <rFont val="Dialog.plain"/>
        <charset val="134"/>
      </rPr>
      <t>邻水县机关事务服务中心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</si>
  <si>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</si>
  <si>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</si>
  <si>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</si>
  <si>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</si>
  <si>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</si>
  <si>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</si>
  <si>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</si>
  <si>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</si>
  <si>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</si>
  <si>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</si>
  <si>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</si>
  <si>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</si>
  <si>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</si>
  <si>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</si>
  <si>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</si>
  <si>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</si>
  <si>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</si>
  <si>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16</t>
  </si>
  <si>
    <r>
      <rPr>
        <sz val="11"/>
        <color rgb="FF000000"/>
        <rFont val="Dialog.plain"/>
        <charset val="134"/>
      </rPr>
      <t> 引进人才费用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</si>
  <si>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</si>
  <si>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</si>
  <si>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</si>
  <si>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</si>
  <si>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</si>
  <si>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其他行政事业单位养老支出</t>
    </r>
  </si>
  <si>
    <t>07</t>
  </si>
  <si>
    <t>04</t>
  </si>
  <si>
    <r>
      <rPr>
        <sz val="11"/>
        <color rgb="FF000000"/>
        <rFont val="Dialog.plain"/>
        <charset val="134"/>
      </rPr>
      <t> 社会保险补贴</t>
    </r>
  </si>
  <si>
    <t>08</t>
  </si>
  <si>
    <r>
      <rPr>
        <sz val="11"/>
        <color rgb="FF000000"/>
        <rFont val="Dialog.plain"/>
        <charset val="134"/>
      </rPr>
      <t> 其他优抚支出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</si>
  <si>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</si>
  <si>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</si>
  <si>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</si>
  <si>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</si>
  <si>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</si>
  <si>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</si>
  <si>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</si>
  <si>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</si>
  <si>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 其他计划生育事务支出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</si>
  <si>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</si>
  <si>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</si>
  <si>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</si>
  <si>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</si>
  <si>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</si>
  <si>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</si>
  <si>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</si>
  <si>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</si>
  <si>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</si>
  <si>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</si>
  <si>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</si>
  <si>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</si>
  <si>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</si>
  <si>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</si>
  <si>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</si>
  <si>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</si>
  <si>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</si>
  <si>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</si>
  <si>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</si>
  <si>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</si>
  <si>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</si>
  <si>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</si>
  <si>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</si>
  <si>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</si>
  <si>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</si>
  <si>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</si>
  <si>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</si>
  <si>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</si>
  <si>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</si>
  <si>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</si>
  <si>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</si>
  <si>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</si>
  <si>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</si>
  <si>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</si>
  <si>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</si>
  <si>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</si>
  <si>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</si>
  <si>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</si>
  <si>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</si>
  <si>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</si>
  <si>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</si>
  <si>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表2-1</t>
  </si>
  <si>
    <t>财政拨款支出预算表（部门经济分类科目）</t>
  </si>
  <si>
    <t>总计</t>
  </si>
  <si>
    <r>
      <rPr>
        <b/>
        <sz val="11"/>
        <color rgb="FFFF0000"/>
        <rFont val="宋体"/>
        <charset val="134"/>
      </rPr>
      <t>县</t>
    </r>
    <r>
      <rPr>
        <b/>
        <sz val="11"/>
        <color rgb="FF000000"/>
        <rFont val="宋体"/>
        <charset val="134"/>
      </rPr>
      <t>级当年财政拨款安排</t>
    </r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</si>
  <si>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</si>
  <si>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</si>
  <si>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</si>
  <si>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</si>
  <si>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</si>
  <si>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</si>
  <si>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</si>
  <si>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邻水县人民政府办公室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</si>
  <si>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</si>
  <si>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</si>
  <si>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</si>
  <si>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</si>
  <si>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</si>
  <si>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</si>
  <si>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</si>
  <si>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</si>
  <si>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</si>
  <si>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</si>
  <si>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</si>
  <si>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</si>
  <si>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</si>
  <si>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</si>
  <si>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</si>
  <si>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</si>
  <si>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</si>
  <si>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</si>
  <si>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</si>
  <si>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</si>
  <si>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</si>
  <si>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</si>
  <si>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</si>
  <si>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</si>
  <si>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</si>
  <si>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</si>
  <si>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</si>
  <si>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</si>
  <si>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</si>
  <si>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</si>
  <si>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</si>
  <si>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</si>
  <si>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</si>
  <si>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</si>
  <si>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</si>
  <si>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</si>
  <si>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</si>
  <si>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</si>
  <si>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</si>
  <si>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</si>
  <si>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</si>
  <si>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</si>
  <si>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</si>
  <si>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</si>
  <si>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</si>
  <si>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</si>
  <si>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</si>
  <si>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</si>
  <si>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邻水县机关事务服务中心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</si>
  <si>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</si>
  <si>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</si>
  <si>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</si>
  <si>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</si>
  <si>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</si>
  <si>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邻水县人民政府办公室部门</t>
    </r>
  </si>
  <si>
    <t>102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</si>
  <si>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</si>
  <si>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</si>
  <si>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</si>
  <si>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</si>
  <si>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</si>
  <si>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</si>
  <si>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</si>
  <si>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</si>
  <si>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</si>
  <si>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</si>
  <si>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</si>
  <si>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</si>
  <si>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</si>
  <si>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</si>
  <si>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</si>
  <si>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</si>
  <si>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</si>
  <si>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</si>
  <si>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</si>
  <si>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</si>
  <si>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</si>
  <si>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</si>
  <si>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</si>
  <si>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</si>
  <si>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</si>
  <si>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</si>
  <si>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</si>
  <si>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</si>
  <si>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</si>
  <si>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</si>
  <si>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其他对个人和家庭的补助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</si>
  <si>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</si>
  <si>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</si>
  <si>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</si>
  <si>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</si>
  <si>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</si>
  <si>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备注：本表无数据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</si>
  <si>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</si>
  <si>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</si>
  <si>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</si>
  <si>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</si>
  <si>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</si>
  <si>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</si>
  <si>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</si>
  <si>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</si>
  <si>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</si>
  <si>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</si>
  <si>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</si>
  <si>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</si>
  <si>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</si>
  <si>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</si>
  <si>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</si>
  <si>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</si>
  <si>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</si>
  <si>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</si>
  <si>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</si>
  <si>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</si>
  <si>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</si>
  <si>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</si>
  <si>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</si>
  <si>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</si>
  <si>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</si>
  <si>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</si>
  <si>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</si>
  <si>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</si>
  <si>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</si>
  <si>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</si>
  <si>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102-邻水县人民政府办公室部门</t>
    </r>
  </si>
  <si>
    <r>
      <rPr>
        <sz val="9"/>
        <color rgb="FF000000"/>
        <rFont val="Dialog.plain"/>
        <charset val="134"/>
      </rPr>
      <t>102001-邻水县人民政府办公室</t>
    </r>
  </si>
  <si>
    <r>
      <rPr>
        <sz val="9"/>
        <color rgb="FF000000"/>
        <rFont val="Dialog.plain"/>
        <charset val="134"/>
      </rPr>
      <t>公用经费（行政）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</si>
  <si>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</si>
  <si>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</si>
  <si>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质量指标</t>
    </r>
  </si>
  <si>
    <t>资金使用合格率</t>
  </si>
  <si>
    <r>
      <rPr>
        <sz val="9"/>
        <color rgb="FF000000"/>
        <rFont val="Dialog.plain"/>
        <charset val="134"/>
      </rPr>
      <t>≤</t>
    </r>
  </si>
  <si>
    <t>5</t>
  </si>
  <si>
    <t>%</t>
  </si>
  <si>
    <t>30</t>
  </si>
  <si>
    <t>反向指标</t>
  </si>
  <si>
    <r>
      <rPr>
        <sz val="9"/>
        <color rgb="FF000000"/>
        <rFont val="Dialog.plain"/>
        <charset val="134"/>
      </rPr>
      <t>数量指标</t>
    </r>
  </si>
  <si>
    <t>单位在职人数</t>
  </si>
  <si>
    <r>
      <rPr>
        <sz val="9"/>
        <color rgb="FF000000"/>
        <rFont val="Dialog.plain"/>
        <charset val="134"/>
      </rPr>
      <t>＝</t>
    </r>
  </si>
  <si>
    <t>人</t>
  </si>
  <si>
    <t>20</t>
  </si>
  <si>
    <t>正向指标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</si>
  <si>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</si>
  <si>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</si>
  <si>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</si>
  <si>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t>100</t>
  </si>
  <si>
    <r>
      <rPr>
        <sz val="9"/>
        <color rgb="FF000000"/>
        <rFont val="Dialog.plain"/>
        <charset val="134"/>
      </rPr>
      <t>经济效益指标</t>
    </r>
  </si>
  <si>
    <t>严格按照年初预算执行，不超过年初预算</t>
  </si>
  <si>
    <r>
      <rPr>
        <sz val="9"/>
        <color rgb="FF000000"/>
        <rFont val="Dialog.plain"/>
        <charset val="134"/>
      </rPr>
      <t>公务员交通补贴</t>
    </r>
  </si>
  <si>
    <r>
      <rPr>
        <sz val="9"/>
        <color rgb="FF000000"/>
        <rFont val="Dialog.plain"/>
        <charset val="134"/>
      </rPr>
      <t>一般公务用车运行维护费（行政）</t>
    </r>
  </si>
  <si>
    <t>单位在编车辆数量</t>
  </si>
  <si>
    <t>辆</t>
  </si>
  <si>
    <r>
      <rPr>
        <sz val="9"/>
        <color rgb="FF000000"/>
        <rFont val="Dialog.plain"/>
        <charset val="134"/>
      </rPr>
      <t>102002-邻水县机关事务服务中心</t>
    </r>
  </si>
  <si>
    <r>
      <rPr>
        <sz val="9"/>
        <color rgb="FF000000"/>
        <rFont val="Dialog.plain"/>
        <charset val="134"/>
      </rPr>
      <t>公用经费（事业）</t>
    </r>
  </si>
  <si>
    <t>保障中心的运转</t>
  </si>
  <si>
    <t>保障中心正常的运转，完成各项工作任务。</t>
  </si>
  <si>
    <t>在财政预算的范围内</t>
  </si>
  <si>
    <t>中心的实有人数</t>
  </si>
  <si>
    <r>
      <rPr>
        <sz val="9"/>
        <color rgb="FF000000"/>
        <rFont val="Dialog.plain"/>
        <charset val="134"/>
      </rPr>
      <t>一般公务用车运行维护费（事业）</t>
    </r>
  </si>
  <si>
    <t>公务用车达到报废使用年限及时更新，保障公务用车的安全性。</t>
  </si>
  <si>
    <t>节约公车运行成本</t>
  </si>
  <si>
    <t>公车运行社会效益</t>
  </si>
  <si>
    <t>保障69辆公务用车正常运行</t>
  </si>
  <si>
    <t>表7</t>
  </si>
  <si>
    <t>部门整体支出绩效目标表</t>
  </si>
  <si>
    <t>预算年度:2024</t>
  </si>
  <si>
    <t>预算（单位）名称：</t>
  </si>
  <si>
    <t>邻水县人民政府办公室部门</t>
  </si>
  <si>
    <r>
      <rPr>
        <sz val="11"/>
        <color rgb="FF000000"/>
        <rFont val="宋体"/>
        <charset val="134"/>
      </rPr>
      <t xml:space="preserve">总体资金情况
</t>
    </r>
    <r>
      <rPr>
        <sz val="11"/>
        <color rgb="FFFF0000"/>
        <rFont val="宋体"/>
        <charset val="134"/>
      </rPr>
      <t>（万元）</t>
    </r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</si>
  <si>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</si>
  <si>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</si>
  <si>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</si>
  <si>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</si>
  <si>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</si>
  <si>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</si>
  <si>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</si>
  <si>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保障机构正常运转、完成日常工作任务以及承担全县事业发展相关工作、保障单位正常运转及保障公务用车正常运行</t>
  </si>
  <si>
    <t>部
门
整
体
绩
效
情
况</t>
  </si>
  <si>
    <t>整体绩效目标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</si>
  <si>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</si>
  <si>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</si>
  <si>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</si>
  <si>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</si>
  <si>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</si>
  <si>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</si>
  <si>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</si>
  <si>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全面保障基本工资、津贴补贴、社保、住房等人员经费</t>
  </si>
  <si>
    <t>=</t>
  </si>
  <si>
    <t>保障公务用车数量</t>
  </si>
  <si>
    <t>质量指标</t>
  </si>
  <si>
    <t>严格按工资、津贴等规范性文件执行，精确无误拨付到位</t>
  </si>
  <si>
    <t>≥</t>
  </si>
  <si>
    <t>维修维护验收合格率</t>
  </si>
  <si>
    <t>公务用车出行安全率</t>
  </si>
  <si>
    <t>时效指标</t>
  </si>
  <si>
    <t>工资按月支付，每月20日前拨付到位</t>
  </si>
  <si>
    <t>按时高质量完成各项目标任务</t>
  </si>
  <si>
    <t>定性</t>
  </si>
  <si>
    <t>2024年12月底前</t>
  </si>
  <si>
    <t>时间</t>
  </si>
  <si>
    <t>成本指标</t>
  </si>
  <si>
    <t>经济成本指标</t>
  </si>
  <si>
    <t>效益指标</t>
  </si>
  <si>
    <t>生态效益指标</t>
  </si>
  <si>
    <t>保障职工各项工资福利待遇及单位的日常正常运转，促进全县工作落地落实</t>
  </si>
  <si>
    <t>经济效益指标</t>
  </si>
  <si>
    <t>财政资金</t>
  </si>
  <si>
    <t>优</t>
  </si>
  <si>
    <t>等次</t>
  </si>
  <si>
    <t>可持续效益指标</t>
  </si>
  <si>
    <t>单位职工满意度</t>
  </si>
  <si>
    <t>满意度指标</t>
  </si>
  <si>
    <t>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</si>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</sst>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"/>
      <scheme val="minor"/>
    </font>
    <font>
      <sz val="9"/>
      <name val="宋体"/>
      <charset val="134"/>
    </font>
    <font>
      <b/>
      <sz val="9"/>
      <color theme="1"/>
      <name val="宋体"/>
      <charset val="1"/>
      <scheme val="minor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1"/>
      <color rgb="FFFF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FF0000"/>
      <name val="宋体"/>
      <charset val="134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2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31" applyNumberFormat="0" applyAlignment="0" applyProtection="0">
      <alignment vertical="center"/>
    </xf>
    <xf numFmtId="0" fontId="38" fillId="8" borderId="32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40" fillId="9" borderId="33" applyNumberForma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vertical="center" wrapText="1"/>
    </xf>
    <xf numFmtId="4" fontId="17" fillId="0" borderId="16" xfId="0" applyNumberFormat="1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17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7" fillId="0" borderId="19" xfId="0" applyFont="1" applyBorder="1">
      <alignment vertical="center"/>
    </xf>
    <xf numFmtId="0" fontId="20" fillId="3" borderId="20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16" fillId="0" borderId="19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right" vertical="center"/>
    </xf>
    <xf numFmtId="0" fontId="17" fillId="0" borderId="21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21" fillId="5" borderId="22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1" fillId="5" borderId="2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20" fillId="3" borderId="26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0" fillId="0" borderId="26" xfId="0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/>
    </xf>
    <xf numFmtId="0" fontId="18" fillId="0" borderId="2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24" fillId="3" borderId="26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20" fillId="0" borderId="26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22" fillId="0" borderId="15" xfId="0" applyFont="1" applyBorder="1">
      <alignment vertical="center"/>
    </xf>
    <xf numFmtId="0" fontId="18" fillId="0" borderId="15" xfId="0" applyFont="1" applyBorder="1">
      <alignment vertical="center"/>
    </xf>
    <xf numFmtId="0" fontId="22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8" fillId="0" borderId="19" xfId="0" applyFont="1" applyBorder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18" fillId="0" borderId="21" xfId="0" applyFont="1" applyBorder="1">
      <alignment vertical="center"/>
    </xf>
    <xf numFmtId="0" fontId="18" fillId="0" borderId="22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0" fontId="27" fillId="0" borderId="24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7"/>
      <c r="B1" s="73"/>
      <c r="C1" s="99"/>
      <c r="D1" s="128"/>
      <c r="E1" s="73" t="s">
        <v>0</v>
      </c>
      <c r="F1" s="125" t="s">
        <v>1</v>
      </c>
    </row>
    <row r="2" ht="19.9" customHeight="1" spans="1:6">
      <c r="A2" s="128"/>
      <c r="B2" s="130" t="s">
        <v>2</v>
      </c>
      <c r="C2" s="130"/>
      <c r="D2" s="130"/>
      <c r="E2" s="130"/>
      <c r="F2" s="125"/>
    </row>
    <row r="3" ht="17.05" customHeight="1" spans="1:6">
      <c r="A3" s="131"/>
      <c r="B3" s="76" t="s">
        <v>3</v>
      </c>
      <c r="C3" s="119"/>
      <c r="D3" s="119"/>
      <c r="E3" s="132" t="s">
        <v>4</v>
      </c>
      <c r="F3" s="126"/>
    </row>
    <row r="4" ht="21.35" customHeight="1" spans="1:6">
      <c r="A4" s="133"/>
      <c r="B4" s="110" t="s">
        <v>5</v>
      </c>
      <c r="C4" s="110"/>
      <c r="D4" s="110" t="s">
        <v>6</v>
      </c>
      <c r="E4" s="110"/>
      <c r="F4" s="118"/>
    </row>
    <row r="5" ht="21.35" customHeight="1" spans="1:6">
      <c r="A5" s="133"/>
      <c r="B5" s="110" t="s">
        <v>7</v>
      </c>
      <c r="C5" s="110" t="s">
        <v>8</v>
      </c>
      <c r="D5" s="110" t="s">
        <v>7</v>
      </c>
      <c r="E5" s="110" t="s">
        <v>8</v>
      </c>
      <c r="F5" s="118"/>
    </row>
    <row r="6" ht="19.9" customHeight="1" spans="1:6">
      <c r="A6" s="77"/>
      <c r="B6" s="135" t="s">
        <v>9</v>
      </c>
      <c r="C6" s="117">
        <v>1103.75</v>
      </c>
      <c r="D6" s="135" t="s">
        <v>10</v>
      </c>
      <c r="E6" s="117">
        <v>910.77</v>
      </c>
      <c r="F6" s="95"/>
    </row>
    <row r="7" ht="19.9" customHeight="1" spans="1:6">
      <c r="A7" s="77"/>
      <c r="B7" s="135" t="s">
        <v>11</v>
      </c>
      <c r="C7" s="124"/>
      <c r="D7" s="135" t="s">
        <v>12</v>
      </c>
      <c r="E7" s="117"/>
      <c r="F7" s="95"/>
    </row>
    <row r="8" ht="19.9" customHeight="1" spans="1:6">
      <c r="A8" s="77"/>
      <c r="B8" s="135" t="s">
        <v>13</v>
      </c>
      <c r="C8" s="124"/>
      <c r="D8" s="135" t="s">
        <v>14</v>
      </c>
      <c r="E8" s="117"/>
      <c r="F8" s="95"/>
    </row>
    <row r="9" ht="19.9" customHeight="1" spans="1:6">
      <c r="A9" s="77"/>
      <c r="B9" s="135" t="s">
        <v>15</v>
      </c>
      <c r="C9" s="124"/>
      <c r="D9" s="135" t="s">
        <v>16</v>
      </c>
      <c r="E9" s="117"/>
      <c r="F9" s="95"/>
    </row>
    <row r="10" ht="19.9" customHeight="1" spans="1:6">
      <c r="A10" s="77"/>
      <c r="B10" s="135" t="s">
        <v>17</v>
      </c>
      <c r="C10" s="124"/>
      <c r="D10" s="135" t="s">
        <v>18</v>
      </c>
      <c r="E10" s="117"/>
      <c r="F10" s="95"/>
    </row>
    <row r="11" ht="19.9" customHeight="1" spans="1:6">
      <c r="A11" s="77"/>
      <c r="B11" s="135" t="s">
        <v>19</v>
      </c>
      <c r="C11" s="124"/>
      <c r="D11" s="135" t="s">
        <v>20</v>
      </c>
      <c r="E11" s="117"/>
      <c r="F11" s="95"/>
    </row>
    <row r="12" ht="19.9" customHeight="1" spans="1:6">
      <c r="A12" s="77"/>
      <c r="B12" s="135" t="s">
        <v>21</v>
      </c>
      <c r="C12" s="124"/>
      <c r="D12" s="135" t="s">
        <v>22</v>
      </c>
      <c r="E12" s="117"/>
      <c r="F12" s="95"/>
    </row>
    <row r="13" ht="19.9" customHeight="1" spans="1:6">
      <c r="A13" s="77"/>
      <c r="B13" s="135" t="s">
        <v>21</v>
      </c>
      <c r="C13" s="124"/>
      <c r="D13" s="135" t="s">
        <v>23</v>
      </c>
      <c r="E13" s="117">
        <v>101.86</v>
      </c>
      <c r="F13" s="95"/>
    </row>
    <row r="14" ht="19.9" customHeight="1" spans="1:6">
      <c r="A14" s="77"/>
      <c r="B14" s="135" t="s">
        <v>21</v>
      </c>
      <c r="C14" s="124"/>
      <c r="D14" s="135" t="s">
        <v>24</v>
      </c>
      <c r="E14" s="117"/>
      <c r="F14" s="95"/>
    </row>
    <row r="15" ht="19.9" customHeight="1" spans="1:6">
      <c r="A15" s="77"/>
      <c r="B15" s="135" t="s">
        <v>21</v>
      </c>
      <c r="C15" s="124"/>
      <c r="D15" s="135" t="s">
        <v>25</v>
      </c>
      <c r="E15" s="117">
        <v>32.47</v>
      </c>
      <c r="F15" s="95"/>
    </row>
    <row r="16" ht="19.9" customHeight="1" spans="1:6">
      <c r="A16" s="77"/>
      <c r="B16" s="135" t="s">
        <v>21</v>
      </c>
      <c r="C16" s="124"/>
      <c r="D16" s="135" t="s">
        <v>26</v>
      </c>
      <c r="E16" s="117"/>
      <c r="F16" s="95"/>
    </row>
    <row r="17" ht="19.9" customHeight="1" spans="1:6">
      <c r="A17" s="77"/>
      <c r="B17" s="135" t="s">
        <v>21</v>
      </c>
      <c r="C17" s="124"/>
      <c r="D17" s="135" t="s">
        <v>27</v>
      </c>
      <c r="E17" s="117"/>
      <c r="F17" s="95"/>
    </row>
    <row r="18" ht="19.9" customHeight="1" spans="1:6">
      <c r="A18" s="77"/>
      <c r="B18" s="135" t="s">
        <v>21</v>
      </c>
      <c r="C18" s="124"/>
      <c r="D18" s="135" t="s">
        <v>28</v>
      </c>
      <c r="E18" s="117"/>
      <c r="F18" s="95"/>
    </row>
    <row r="19" ht="19.9" customHeight="1" spans="1:6">
      <c r="A19" s="77"/>
      <c r="B19" s="135" t="s">
        <v>21</v>
      </c>
      <c r="C19" s="124"/>
      <c r="D19" s="135" t="s">
        <v>29</v>
      </c>
      <c r="E19" s="117"/>
      <c r="F19" s="95"/>
    </row>
    <row r="20" ht="19.9" customHeight="1" spans="1:6">
      <c r="A20" s="77"/>
      <c r="B20" s="135" t="s">
        <v>21</v>
      </c>
      <c r="C20" s="124"/>
      <c r="D20" s="135" t="s">
        <v>30</v>
      </c>
      <c r="E20" s="117"/>
      <c r="F20" s="95"/>
    </row>
    <row r="21" ht="19.9" customHeight="1" spans="1:6">
      <c r="A21" s="77"/>
      <c r="B21" s="135" t="s">
        <v>21</v>
      </c>
      <c r="C21" s="124"/>
      <c r="D21" s="135" t="s">
        <v>31</v>
      </c>
      <c r="E21" s="117"/>
      <c r="F21" s="95"/>
    </row>
    <row r="22" ht="19.9" customHeight="1" spans="1:6">
      <c r="A22" s="77"/>
      <c r="B22" s="135" t="s">
        <v>21</v>
      </c>
      <c r="C22" s="124"/>
      <c r="D22" s="135" t="s">
        <v>32</v>
      </c>
      <c r="E22" s="117"/>
      <c r="F22" s="95"/>
    </row>
    <row r="23" ht="19.9" customHeight="1" spans="1:6">
      <c r="A23" s="77"/>
      <c r="B23" s="135" t="s">
        <v>21</v>
      </c>
      <c r="C23" s="124"/>
      <c r="D23" s="135" t="s">
        <v>33</v>
      </c>
      <c r="E23" s="117"/>
      <c r="F23" s="95"/>
    </row>
    <row r="24" ht="19.9" customHeight="1" spans="1:6">
      <c r="A24" s="77"/>
      <c r="B24" s="135" t="s">
        <v>21</v>
      </c>
      <c r="C24" s="124"/>
      <c r="D24" s="135" t="s">
        <v>34</v>
      </c>
      <c r="E24" s="117"/>
      <c r="F24" s="95"/>
    </row>
    <row r="25" ht="19.9" customHeight="1" spans="1:6">
      <c r="A25" s="77"/>
      <c r="B25" s="135" t="s">
        <v>21</v>
      </c>
      <c r="C25" s="124"/>
      <c r="D25" s="135" t="s">
        <v>35</v>
      </c>
      <c r="E25" s="117">
        <v>58.65</v>
      </c>
      <c r="F25" s="95"/>
    </row>
    <row r="26" ht="19.9" customHeight="1" spans="1:6">
      <c r="A26" s="77"/>
      <c r="B26" s="135" t="s">
        <v>21</v>
      </c>
      <c r="C26" s="124"/>
      <c r="D26" s="135" t="s">
        <v>36</v>
      </c>
      <c r="E26" s="117"/>
      <c r="F26" s="95"/>
    </row>
    <row r="27" ht="19.9" customHeight="1" spans="1:6">
      <c r="A27" s="77"/>
      <c r="B27" s="135" t="s">
        <v>21</v>
      </c>
      <c r="C27" s="124"/>
      <c r="D27" s="135" t="s">
        <v>37</v>
      </c>
      <c r="E27" s="117"/>
      <c r="F27" s="95"/>
    </row>
    <row r="28" ht="19.9" customHeight="1" spans="1:6">
      <c r="A28" s="77"/>
      <c r="B28" s="135" t="s">
        <v>21</v>
      </c>
      <c r="C28" s="124"/>
      <c r="D28" s="135" t="s">
        <v>38</v>
      </c>
      <c r="E28" s="117"/>
      <c r="F28" s="95"/>
    </row>
    <row r="29" ht="19.9" customHeight="1" spans="1:6">
      <c r="A29" s="77"/>
      <c r="B29" s="135" t="s">
        <v>21</v>
      </c>
      <c r="C29" s="124"/>
      <c r="D29" s="135" t="s">
        <v>39</v>
      </c>
      <c r="E29" s="117"/>
      <c r="F29" s="95"/>
    </row>
    <row r="30" ht="19.9" customHeight="1" spans="1:6">
      <c r="A30" s="77"/>
      <c r="B30" s="135" t="s">
        <v>21</v>
      </c>
      <c r="C30" s="124"/>
      <c r="D30" s="135" t="s">
        <v>40</v>
      </c>
      <c r="E30" s="117"/>
      <c r="F30" s="95"/>
    </row>
    <row r="31" ht="19.9" customHeight="1" spans="1:6">
      <c r="A31" s="77"/>
      <c r="B31" s="135" t="s">
        <v>21</v>
      </c>
      <c r="C31" s="124"/>
      <c r="D31" s="135" t="s">
        <v>41</v>
      </c>
      <c r="E31" s="117"/>
      <c r="F31" s="95"/>
    </row>
    <row r="32" ht="19.9" customHeight="1" spans="1:6">
      <c r="A32" s="77"/>
      <c r="B32" s="135" t="s">
        <v>21</v>
      </c>
      <c r="C32" s="124"/>
      <c r="D32" s="135" t="s">
        <v>42</v>
      </c>
      <c r="E32" s="117"/>
      <c r="F32" s="95"/>
    </row>
    <row r="33" ht="19.9" customHeight="1" spans="1:6">
      <c r="A33" s="77"/>
      <c r="B33" s="135" t="s">
        <v>21</v>
      </c>
      <c r="C33" s="124"/>
      <c r="D33" s="135" t="s">
        <v>43</v>
      </c>
      <c r="E33" s="117"/>
      <c r="F33" s="95"/>
    </row>
    <row r="34" ht="19.9" customHeight="1" spans="1:6">
      <c r="A34" s="77"/>
      <c r="B34" s="135" t="s">
        <v>21</v>
      </c>
      <c r="C34" s="124"/>
      <c r="D34" s="135" t="s">
        <v>44</v>
      </c>
      <c r="E34" s="117"/>
      <c r="F34" s="95"/>
    </row>
    <row r="35" ht="19.9" customHeight="1" spans="1:6">
      <c r="A35" s="77"/>
      <c r="B35" s="135" t="s">
        <v>21</v>
      </c>
      <c r="C35" s="124"/>
      <c r="D35" s="135" t="s">
        <v>45</v>
      </c>
      <c r="E35" s="117"/>
      <c r="F35" s="95"/>
    </row>
    <row r="36" ht="19.9" customHeight="1" spans="1:6">
      <c r="A36" s="77"/>
      <c r="B36" s="135" t="s">
        <v>21</v>
      </c>
      <c r="C36" s="124"/>
      <c r="D36" s="135" t="s">
        <v>46</v>
      </c>
      <c r="E36" s="117"/>
      <c r="F36" s="95"/>
    </row>
    <row r="37" ht="19.9" customHeight="1" spans="1:6">
      <c r="A37" s="80"/>
      <c r="B37" s="138" t="s">
        <v>47</v>
      </c>
      <c r="C37" s="113">
        <v>1103.75</v>
      </c>
      <c r="D37" s="138" t="s">
        <v>48</v>
      </c>
      <c r="E37" s="113">
        <v>1103.75</v>
      </c>
      <c r="F37" s="96"/>
    </row>
    <row r="38" ht="19.9" customHeight="1" spans="1:6">
      <c r="A38" s="77"/>
      <c r="B38" s="134" t="s">
        <v>49</v>
      </c>
      <c r="C38" s="117"/>
      <c r="D38" s="134" t="s">
        <v>50</v>
      </c>
      <c r="E38" s="117"/>
      <c r="F38" s="139"/>
    </row>
    <row r="39" ht="19.9" customHeight="1" spans="1:6">
      <c r="A39" s="140"/>
      <c r="B39" s="134" t="s">
        <v>51</v>
      </c>
      <c r="C39" s="117"/>
      <c r="D39" s="134" t="s">
        <v>52</v>
      </c>
      <c r="E39" s="117"/>
      <c r="F39" s="139"/>
    </row>
    <row r="40" ht="19.9" customHeight="1" spans="1:6">
      <c r="A40" s="140"/>
      <c r="B40" s="141"/>
      <c r="C40" s="117"/>
      <c r="D40" s="134" t="s">
        <v>53</v>
      </c>
      <c r="E40" s="117"/>
      <c r="F40" s="139"/>
    </row>
    <row r="41" ht="19.9" customHeight="1" spans="1:6">
      <c r="A41" s="142"/>
      <c r="B41" s="143" t="s">
        <v>54</v>
      </c>
      <c r="C41" s="113">
        <v>1103.75</v>
      </c>
      <c r="D41" s="143" t="s">
        <v>55</v>
      </c>
      <c r="E41" s="113">
        <v>1103.75</v>
      </c>
      <c r="F41" s="144"/>
    </row>
    <row r="42" ht="8.5" customHeight="1" spans="1:6">
      <c r="A42" s="136"/>
      <c r="B42" s="136"/>
      <c r="C42" s="145"/>
      <c r="D42" s="145"/>
      <c r="E42" s="136"/>
      <c r="F42" s="146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2"/>
      <c r="B1" s="73"/>
      <c r="C1" s="99"/>
      <c r="D1" s="100"/>
      <c r="E1" s="100"/>
      <c r="F1" s="100"/>
      <c r="G1" s="99"/>
      <c r="H1" s="99"/>
      <c r="I1" s="99"/>
      <c r="J1" s="99"/>
      <c r="K1" s="99"/>
      <c r="L1" s="99"/>
      <c r="M1" s="99"/>
      <c r="N1" s="91" t="s">
        <v>56</v>
      </c>
      <c r="O1" s="77"/>
    </row>
    <row r="2" ht="19.9" customHeight="1" spans="1:15">
      <c r="A2" s="72"/>
      <c r="B2" s="74" t="s">
        <v>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7" t="s">
        <v>1</v>
      </c>
    </row>
    <row r="3" ht="17.05" customHeight="1" spans="1:15">
      <c r="A3" s="75"/>
      <c r="B3" s="76" t="s">
        <v>3</v>
      </c>
      <c r="C3" s="76"/>
      <c r="D3" s="75"/>
      <c r="E3" s="75"/>
      <c r="F3" s="122"/>
      <c r="G3" s="75"/>
      <c r="H3" s="122"/>
      <c r="I3" s="122"/>
      <c r="J3" s="122"/>
      <c r="K3" s="122"/>
      <c r="L3" s="122"/>
      <c r="M3" s="122"/>
      <c r="N3" s="92" t="s">
        <v>4</v>
      </c>
      <c r="O3" s="93"/>
    </row>
    <row r="4" ht="21.35" customHeight="1" spans="1:15">
      <c r="A4" s="79"/>
      <c r="B4" s="101" t="s">
        <v>7</v>
      </c>
      <c r="C4" s="101"/>
      <c r="D4" s="101" t="s">
        <v>58</v>
      </c>
      <c r="E4" s="101" t="s">
        <v>59</v>
      </c>
      <c r="F4" s="101" t="s">
        <v>60</v>
      </c>
      <c r="G4" s="101" t="s">
        <v>61</v>
      </c>
      <c r="H4" s="101" t="s">
        <v>62</v>
      </c>
      <c r="I4" s="101" t="s">
        <v>63</v>
      </c>
      <c r="J4" s="101" t="s">
        <v>64</v>
      </c>
      <c r="K4" s="101" t="s">
        <v>65</v>
      </c>
      <c r="L4" s="101" t="s">
        <v>66</v>
      </c>
      <c r="M4" s="101" t="s">
        <v>67</v>
      </c>
      <c r="N4" s="101" t="s">
        <v>68</v>
      </c>
      <c r="O4" s="95"/>
    </row>
    <row r="5" ht="21.35" customHeight="1" spans="1:15">
      <c r="A5" s="79"/>
      <c r="B5" s="101" t="s">
        <v>69</v>
      </c>
      <c r="C5" s="101" t="s">
        <v>70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95"/>
    </row>
    <row r="6" ht="21.35" customHeight="1" spans="1:15">
      <c r="A6" s="79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95"/>
    </row>
    <row r="7" ht="19.9" customHeight="1" spans="1:15">
      <c r="A7" s="80"/>
      <c r="B7" s="102"/>
      <c r="C7" s="102" t="s">
        <v>71</v>
      </c>
      <c r="D7" s="103">
        <v>1103.75</v>
      </c>
      <c r="E7" s="103"/>
      <c r="F7" s="103">
        <v>1103.75</v>
      </c>
      <c r="G7" s="82"/>
      <c r="H7" s="82"/>
      <c r="I7" s="82"/>
      <c r="J7" s="82"/>
      <c r="K7" s="82"/>
      <c r="L7" s="82"/>
      <c r="M7" s="82"/>
      <c r="N7" s="82"/>
      <c r="O7" s="96"/>
    </row>
    <row r="8" ht="19.9" customHeight="1" spans="1:15">
      <c r="A8" s="79"/>
      <c r="B8" s="83"/>
      <c r="C8" s="84" t="s">
        <v>21</v>
      </c>
      <c r="D8" s="104">
        <v>1103.75</v>
      </c>
      <c r="E8" s="104"/>
      <c r="F8" s="104">
        <v>1103.75</v>
      </c>
      <c r="G8" s="85"/>
      <c r="H8" s="85"/>
      <c r="I8" s="85"/>
      <c r="J8" s="85"/>
      <c r="K8" s="85"/>
      <c r="L8" s="85"/>
      <c r="M8" s="85"/>
      <c r="N8" s="85"/>
      <c r="O8" s="94"/>
    </row>
    <row r="9" ht="19.9" customHeight="1" spans="1:15">
      <c r="A9" s="79"/>
      <c r="B9" s="83" t="s">
        <v>72</v>
      </c>
      <c r="C9" s="84" t="s">
        <v>73</v>
      </c>
      <c r="D9" s="104">
        <v>683.99</v>
      </c>
      <c r="E9" s="86"/>
      <c r="F9" s="86">
        <v>683.99</v>
      </c>
      <c r="G9" s="86"/>
      <c r="H9" s="86"/>
      <c r="I9" s="86"/>
      <c r="J9" s="86"/>
      <c r="K9" s="86"/>
      <c r="L9" s="86"/>
      <c r="M9" s="86"/>
      <c r="N9" s="86"/>
      <c r="O9" s="94"/>
    </row>
    <row r="10" ht="19.9" customHeight="1" spans="1:15">
      <c r="A10" s="79"/>
      <c r="B10" s="83" t="s">
        <v>74</v>
      </c>
      <c r="C10" s="84" t="s">
        <v>75</v>
      </c>
      <c r="D10" s="104">
        <v>419.75</v>
      </c>
      <c r="E10" s="86"/>
      <c r="F10" s="86">
        <v>419.75</v>
      </c>
      <c r="G10" s="86"/>
      <c r="H10" s="86"/>
      <c r="I10" s="86"/>
      <c r="J10" s="86"/>
      <c r="K10" s="86"/>
      <c r="L10" s="86"/>
      <c r="M10" s="86"/>
      <c r="N10" s="86"/>
      <c r="O10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2"/>
      <c r="B1" s="73"/>
      <c r="C1" s="73"/>
      <c r="D1" s="73"/>
      <c r="E1" s="99"/>
      <c r="F1" s="99"/>
      <c r="G1" s="100"/>
      <c r="H1" s="100"/>
      <c r="I1" s="100"/>
      <c r="J1" s="100"/>
      <c r="K1" s="91" t="s">
        <v>76</v>
      </c>
      <c r="L1" s="77"/>
    </row>
    <row r="2" ht="19.9" customHeight="1" spans="1:12">
      <c r="A2" s="72"/>
      <c r="B2" s="74" t="s">
        <v>77</v>
      </c>
      <c r="C2" s="74"/>
      <c r="D2" s="74"/>
      <c r="E2" s="74"/>
      <c r="F2" s="74"/>
      <c r="G2" s="74"/>
      <c r="H2" s="74"/>
      <c r="I2" s="74"/>
      <c r="J2" s="74"/>
      <c r="K2" s="74"/>
      <c r="L2" s="77" t="s">
        <v>1</v>
      </c>
    </row>
    <row r="3" ht="17.05" customHeight="1" spans="1:12">
      <c r="A3" s="75"/>
      <c r="B3" s="76" t="s">
        <v>3</v>
      </c>
      <c r="C3" s="76"/>
      <c r="D3" s="76"/>
      <c r="E3" s="76"/>
      <c r="F3" s="76"/>
      <c r="G3" s="75"/>
      <c r="H3" s="75"/>
      <c r="I3" s="122"/>
      <c r="J3" s="122"/>
      <c r="K3" s="92" t="s">
        <v>4</v>
      </c>
      <c r="L3" s="93"/>
    </row>
    <row r="4" ht="21.35" customHeight="1" spans="1:12">
      <c r="A4" s="77"/>
      <c r="B4" s="78" t="s">
        <v>7</v>
      </c>
      <c r="C4" s="78"/>
      <c r="D4" s="78"/>
      <c r="E4" s="78"/>
      <c r="F4" s="78"/>
      <c r="G4" s="78" t="s">
        <v>58</v>
      </c>
      <c r="H4" s="78" t="s">
        <v>78</v>
      </c>
      <c r="I4" s="78" t="s">
        <v>79</v>
      </c>
      <c r="J4" s="78" t="s">
        <v>80</v>
      </c>
      <c r="K4" s="78" t="s">
        <v>81</v>
      </c>
      <c r="L4" s="94"/>
    </row>
    <row r="5" ht="21.35" customHeight="1" spans="1:12">
      <c r="A5" s="79"/>
      <c r="B5" s="78" t="s">
        <v>82</v>
      </c>
      <c r="C5" s="78"/>
      <c r="D5" s="78"/>
      <c r="E5" s="78" t="s">
        <v>69</v>
      </c>
      <c r="F5" s="78" t="s">
        <v>70</v>
      </c>
      <c r="G5" s="78"/>
      <c r="H5" s="78"/>
      <c r="I5" s="78"/>
      <c r="J5" s="78"/>
      <c r="K5" s="78"/>
      <c r="L5" s="94"/>
    </row>
    <row r="6" ht="21.35" customHeight="1" spans="1:12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78"/>
      <c r="I6" s="78"/>
      <c r="J6" s="78"/>
      <c r="K6" s="78"/>
      <c r="L6" s="95"/>
    </row>
    <row r="7" ht="19.9" customHeight="1" spans="1:12">
      <c r="A7" s="80"/>
      <c r="B7" s="102"/>
      <c r="C7" s="102"/>
      <c r="D7" s="102"/>
      <c r="E7" s="102"/>
      <c r="F7" s="102" t="s">
        <v>71</v>
      </c>
      <c r="G7" s="103">
        <v>1103.75</v>
      </c>
      <c r="H7" s="103">
        <v>1103.75</v>
      </c>
      <c r="I7" s="82"/>
      <c r="J7" s="82"/>
      <c r="K7" s="82"/>
      <c r="L7" s="96"/>
    </row>
    <row r="8" ht="19.9" customHeight="1" spans="1:12">
      <c r="A8" s="79"/>
      <c r="B8" s="83"/>
      <c r="C8" s="83"/>
      <c r="D8" s="83"/>
      <c r="E8" s="83"/>
      <c r="F8" s="84" t="s">
        <v>21</v>
      </c>
      <c r="G8" s="104">
        <v>1103.75</v>
      </c>
      <c r="H8" s="104">
        <v>1103.75</v>
      </c>
      <c r="I8" s="85"/>
      <c r="J8" s="85"/>
      <c r="K8" s="85"/>
      <c r="L8" s="94"/>
    </row>
    <row r="9" ht="19.9" customHeight="1" spans="1:12">
      <c r="A9" s="79"/>
      <c r="B9" s="83"/>
      <c r="C9" s="83"/>
      <c r="D9" s="83"/>
      <c r="E9" s="83"/>
      <c r="F9" s="84" t="s">
        <v>73</v>
      </c>
      <c r="G9" s="104">
        <v>683.99</v>
      </c>
      <c r="H9" s="104">
        <v>683.99</v>
      </c>
      <c r="I9" s="85"/>
      <c r="J9" s="85"/>
      <c r="K9" s="85"/>
      <c r="L9" s="94"/>
    </row>
    <row r="10" ht="19.9" customHeight="1" spans="1:12">
      <c r="A10" s="79"/>
      <c r="B10" s="83" t="s">
        <v>86</v>
      </c>
      <c r="C10" s="83" t="s">
        <v>87</v>
      </c>
      <c r="D10" s="83" t="s">
        <v>88</v>
      </c>
      <c r="E10" s="83" t="s">
        <v>72</v>
      </c>
      <c r="F10" s="84" t="s">
        <v>89</v>
      </c>
      <c r="G10" s="104">
        <v>389.92</v>
      </c>
      <c r="H10" s="86">
        <v>389.92</v>
      </c>
      <c r="I10" s="86"/>
      <c r="J10" s="86"/>
      <c r="K10" s="86"/>
      <c r="L10" s="95"/>
    </row>
    <row r="11" ht="19.9" customHeight="1" spans="1:12">
      <c r="A11" s="79"/>
      <c r="B11" s="83" t="s">
        <v>86</v>
      </c>
      <c r="C11" s="83" t="s">
        <v>87</v>
      </c>
      <c r="D11" s="83" t="s">
        <v>90</v>
      </c>
      <c r="E11" s="83" t="s">
        <v>72</v>
      </c>
      <c r="F11" s="84" t="s">
        <v>91</v>
      </c>
      <c r="G11" s="104">
        <v>118.76</v>
      </c>
      <c r="H11" s="86">
        <v>118.76</v>
      </c>
      <c r="I11" s="86"/>
      <c r="J11" s="86"/>
      <c r="K11" s="86"/>
      <c r="L11" s="95"/>
    </row>
    <row r="12" ht="19.9" customHeight="1" spans="1:12">
      <c r="A12" s="79"/>
      <c r="B12" s="83" t="s">
        <v>92</v>
      </c>
      <c r="C12" s="83" t="s">
        <v>88</v>
      </c>
      <c r="D12" s="83" t="s">
        <v>93</v>
      </c>
      <c r="E12" s="83" t="s">
        <v>72</v>
      </c>
      <c r="F12" s="84" t="s">
        <v>94</v>
      </c>
      <c r="G12" s="104">
        <v>0.5</v>
      </c>
      <c r="H12" s="86">
        <v>0.5</v>
      </c>
      <c r="I12" s="86"/>
      <c r="J12" s="86"/>
      <c r="K12" s="86"/>
      <c r="L12" s="95"/>
    </row>
    <row r="13" ht="19.9" customHeight="1" spans="1:12">
      <c r="A13" s="79"/>
      <c r="B13" s="83" t="s">
        <v>92</v>
      </c>
      <c r="C13" s="83" t="s">
        <v>95</v>
      </c>
      <c r="D13" s="83" t="s">
        <v>95</v>
      </c>
      <c r="E13" s="83" t="s">
        <v>72</v>
      </c>
      <c r="F13" s="84" t="s">
        <v>96</v>
      </c>
      <c r="G13" s="104">
        <v>69.86</v>
      </c>
      <c r="H13" s="86">
        <v>69.86</v>
      </c>
      <c r="I13" s="86"/>
      <c r="J13" s="86"/>
      <c r="K13" s="86"/>
      <c r="L13" s="95"/>
    </row>
    <row r="14" ht="19.9" customHeight="1" spans="1:12">
      <c r="A14" s="79"/>
      <c r="B14" s="83" t="s">
        <v>92</v>
      </c>
      <c r="C14" s="83" t="s">
        <v>95</v>
      </c>
      <c r="D14" s="83" t="s">
        <v>97</v>
      </c>
      <c r="E14" s="83" t="s">
        <v>72</v>
      </c>
      <c r="F14" s="84" t="s">
        <v>98</v>
      </c>
      <c r="G14" s="104">
        <v>13</v>
      </c>
      <c r="H14" s="86">
        <v>13</v>
      </c>
      <c r="I14" s="86"/>
      <c r="J14" s="86"/>
      <c r="K14" s="86"/>
      <c r="L14" s="95"/>
    </row>
    <row r="15" ht="19.9" customHeight="1" spans="1:12">
      <c r="A15" s="79"/>
      <c r="B15" s="83" t="s">
        <v>92</v>
      </c>
      <c r="C15" s="83" t="s">
        <v>95</v>
      </c>
      <c r="D15" s="83" t="s">
        <v>99</v>
      </c>
      <c r="E15" s="83" t="s">
        <v>72</v>
      </c>
      <c r="F15" s="84" t="s">
        <v>100</v>
      </c>
      <c r="G15" s="104">
        <v>7</v>
      </c>
      <c r="H15" s="86">
        <v>7</v>
      </c>
      <c r="I15" s="86"/>
      <c r="J15" s="86"/>
      <c r="K15" s="86"/>
      <c r="L15" s="95"/>
    </row>
    <row r="16" ht="19.9" customHeight="1" spans="1:12">
      <c r="A16" s="79"/>
      <c r="B16" s="83" t="s">
        <v>92</v>
      </c>
      <c r="C16" s="83" t="s">
        <v>101</v>
      </c>
      <c r="D16" s="83" t="s">
        <v>102</v>
      </c>
      <c r="E16" s="83" t="s">
        <v>72</v>
      </c>
      <c r="F16" s="84" t="s">
        <v>103</v>
      </c>
      <c r="G16" s="104">
        <v>0.72</v>
      </c>
      <c r="H16" s="86">
        <v>0.72</v>
      </c>
      <c r="I16" s="86"/>
      <c r="J16" s="86"/>
      <c r="K16" s="86"/>
      <c r="L16" s="95"/>
    </row>
    <row r="17" ht="19.9" customHeight="1" spans="1:12">
      <c r="A17" s="79"/>
      <c r="B17" s="83" t="s">
        <v>92</v>
      </c>
      <c r="C17" s="83" t="s">
        <v>104</v>
      </c>
      <c r="D17" s="83" t="s">
        <v>99</v>
      </c>
      <c r="E17" s="83" t="s">
        <v>72</v>
      </c>
      <c r="F17" s="84" t="s">
        <v>105</v>
      </c>
      <c r="G17" s="104">
        <v>2.14</v>
      </c>
      <c r="H17" s="86">
        <v>2.14</v>
      </c>
      <c r="I17" s="86"/>
      <c r="J17" s="86"/>
      <c r="K17" s="86"/>
      <c r="L17" s="95"/>
    </row>
    <row r="18" ht="19.9" customHeight="1" spans="1:12">
      <c r="A18" s="79"/>
      <c r="B18" s="83" t="s">
        <v>106</v>
      </c>
      <c r="C18" s="83" t="s">
        <v>107</v>
      </c>
      <c r="D18" s="83" t="s">
        <v>88</v>
      </c>
      <c r="E18" s="83" t="s">
        <v>72</v>
      </c>
      <c r="F18" s="84" t="s">
        <v>108</v>
      </c>
      <c r="G18" s="104">
        <v>14.26</v>
      </c>
      <c r="H18" s="86">
        <v>14.26</v>
      </c>
      <c r="I18" s="86"/>
      <c r="J18" s="86"/>
      <c r="K18" s="86"/>
      <c r="L18" s="95"/>
    </row>
    <row r="19" ht="19.9" customHeight="1" spans="1:12">
      <c r="A19" s="79"/>
      <c r="B19" s="83" t="s">
        <v>106</v>
      </c>
      <c r="C19" s="83" t="s">
        <v>107</v>
      </c>
      <c r="D19" s="83" t="s">
        <v>109</v>
      </c>
      <c r="E19" s="83" t="s">
        <v>72</v>
      </c>
      <c r="F19" s="84" t="s">
        <v>110</v>
      </c>
      <c r="G19" s="104">
        <v>6.27</v>
      </c>
      <c r="H19" s="86">
        <v>6.27</v>
      </c>
      <c r="I19" s="86"/>
      <c r="J19" s="86"/>
      <c r="K19" s="86"/>
      <c r="L19" s="95"/>
    </row>
    <row r="20" ht="19.9" customHeight="1" spans="1:12">
      <c r="A20" s="79"/>
      <c r="B20" s="83" t="s">
        <v>106</v>
      </c>
      <c r="C20" s="83" t="s">
        <v>107</v>
      </c>
      <c r="D20" s="83" t="s">
        <v>87</v>
      </c>
      <c r="E20" s="83" t="s">
        <v>72</v>
      </c>
      <c r="F20" s="84" t="s">
        <v>111</v>
      </c>
      <c r="G20" s="104">
        <v>9.18</v>
      </c>
      <c r="H20" s="86">
        <v>9.18</v>
      </c>
      <c r="I20" s="86"/>
      <c r="J20" s="86"/>
      <c r="K20" s="86"/>
      <c r="L20" s="95"/>
    </row>
    <row r="21" ht="19.9" customHeight="1" spans="1:12">
      <c r="A21" s="79"/>
      <c r="B21" s="83" t="s">
        <v>112</v>
      </c>
      <c r="C21" s="83" t="s">
        <v>109</v>
      </c>
      <c r="D21" s="83" t="s">
        <v>88</v>
      </c>
      <c r="E21" s="83" t="s">
        <v>72</v>
      </c>
      <c r="F21" s="84" t="s">
        <v>113</v>
      </c>
      <c r="G21" s="104">
        <v>52.39</v>
      </c>
      <c r="H21" s="86">
        <v>52.39</v>
      </c>
      <c r="I21" s="86"/>
      <c r="J21" s="86"/>
      <c r="K21" s="86"/>
      <c r="L21" s="95"/>
    </row>
    <row r="22" ht="19.9" customHeight="1" spans="1:12">
      <c r="A22" s="79"/>
      <c r="B22" s="83"/>
      <c r="C22" s="83"/>
      <c r="D22" s="83"/>
      <c r="E22" s="83"/>
      <c r="F22" s="84" t="s">
        <v>75</v>
      </c>
      <c r="G22" s="104">
        <v>419.75</v>
      </c>
      <c r="H22" s="104">
        <v>419.75</v>
      </c>
      <c r="I22" s="86"/>
      <c r="J22" s="86"/>
      <c r="K22" s="86"/>
      <c r="L22" s="95"/>
    </row>
    <row r="23" customFormat="1" ht="19.9" customHeight="1" spans="1:12">
      <c r="A23" s="79"/>
      <c r="B23" s="83" t="s">
        <v>86</v>
      </c>
      <c r="C23" s="83" t="s">
        <v>87</v>
      </c>
      <c r="D23" s="83" t="s">
        <v>90</v>
      </c>
      <c r="E23" s="83" t="s">
        <v>74</v>
      </c>
      <c r="F23" s="84" t="s">
        <v>91</v>
      </c>
      <c r="G23" s="104">
        <v>402.1</v>
      </c>
      <c r="H23" s="86">
        <v>402.1</v>
      </c>
      <c r="I23" s="86"/>
      <c r="J23" s="86"/>
      <c r="K23" s="86"/>
      <c r="L23" s="95"/>
    </row>
    <row r="24" customFormat="1" ht="19.9" customHeight="1" spans="1:12">
      <c r="A24" s="79"/>
      <c r="B24" s="83" t="s">
        <v>92</v>
      </c>
      <c r="C24" s="83" t="s">
        <v>95</v>
      </c>
      <c r="D24" s="83" t="s">
        <v>95</v>
      </c>
      <c r="E24" s="83" t="s">
        <v>74</v>
      </c>
      <c r="F24" s="84" t="s">
        <v>96</v>
      </c>
      <c r="G24" s="104">
        <v>8.34</v>
      </c>
      <c r="H24" s="86">
        <v>8.34</v>
      </c>
      <c r="I24" s="86"/>
      <c r="J24" s="86"/>
      <c r="K24" s="86"/>
      <c r="L24" s="95"/>
    </row>
    <row r="25" customFormat="1" ht="19.9" customHeight="1" spans="1:12">
      <c r="A25" s="79"/>
      <c r="B25" s="83" t="s">
        <v>92</v>
      </c>
      <c r="C25" s="83" t="s">
        <v>101</v>
      </c>
      <c r="D25" s="83" t="s">
        <v>102</v>
      </c>
      <c r="E25" s="83" t="s">
        <v>74</v>
      </c>
      <c r="F25" s="84" t="s">
        <v>103</v>
      </c>
      <c r="G25" s="104">
        <v>0.31</v>
      </c>
      <c r="H25" s="86">
        <v>0.31</v>
      </c>
      <c r="I25" s="86"/>
      <c r="J25" s="86"/>
      <c r="K25" s="86"/>
      <c r="L25" s="95"/>
    </row>
    <row r="26" customFormat="1" ht="19.9" customHeight="1" spans="1:12">
      <c r="A26" s="79"/>
      <c r="B26" s="83" t="s">
        <v>106</v>
      </c>
      <c r="C26" s="83" t="s">
        <v>101</v>
      </c>
      <c r="D26" s="83" t="s">
        <v>99</v>
      </c>
      <c r="E26" s="83" t="s">
        <v>74</v>
      </c>
      <c r="F26" s="84" t="s">
        <v>114</v>
      </c>
      <c r="G26" s="104">
        <v>0.01</v>
      </c>
      <c r="H26" s="86">
        <v>0.01</v>
      </c>
      <c r="I26" s="86"/>
      <c r="J26" s="86"/>
      <c r="K26" s="86"/>
      <c r="L26" s="95"/>
    </row>
    <row r="27" customFormat="1" ht="19.9" customHeight="1" spans="1:12">
      <c r="A27" s="79"/>
      <c r="B27" s="83" t="s">
        <v>106</v>
      </c>
      <c r="C27" s="83" t="s">
        <v>107</v>
      </c>
      <c r="D27" s="83" t="s">
        <v>109</v>
      </c>
      <c r="E27" s="83" t="s">
        <v>74</v>
      </c>
      <c r="F27" s="84" t="s">
        <v>110</v>
      </c>
      <c r="G27" s="104">
        <v>2.75</v>
      </c>
      <c r="H27" s="86">
        <v>2.75</v>
      </c>
      <c r="I27" s="86"/>
      <c r="J27" s="86"/>
      <c r="K27" s="86"/>
      <c r="L27" s="95"/>
    </row>
    <row r="28" customFormat="1" ht="19.9" customHeight="1" spans="1:12">
      <c r="A28" s="79"/>
      <c r="B28" s="83" t="s">
        <v>112</v>
      </c>
      <c r="C28" s="83" t="s">
        <v>109</v>
      </c>
      <c r="D28" s="83" t="s">
        <v>88</v>
      </c>
      <c r="E28" s="83" t="s">
        <v>74</v>
      </c>
      <c r="F28" s="84" t="s">
        <v>113</v>
      </c>
      <c r="G28" s="104">
        <v>6.25</v>
      </c>
      <c r="H28" s="86">
        <v>6.25</v>
      </c>
      <c r="I28" s="86"/>
      <c r="J28" s="86"/>
      <c r="K28" s="86"/>
      <c r="L28" s="95"/>
    </row>
  </sheetData>
  <mergeCells count="13">
    <mergeCell ref="B1:D1"/>
    <mergeCell ref="B2:K2"/>
    <mergeCell ref="B3:F3"/>
    <mergeCell ref="B4:F4"/>
    <mergeCell ref="B5:D5"/>
    <mergeCell ref="A10:A22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E6" sqref="E6:F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7"/>
      <c r="B1" s="73"/>
      <c r="C1" s="128"/>
      <c r="D1" s="128"/>
      <c r="E1" s="99"/>
      <c r="F1" s="99"/>
      <c r="G1" s="99"/>
      <c r="H1" s="129" t="s">
        <v>115</v>
      </c>
      <c r="I1" s="125" t="s">
        <v>1</v>
      </c>
    </row>
    <row r="2" ht="19.9" customHeight="1" spans="1:9">
      <c r="A2" s="128"/>
      <c r="B2" s="130" t="s">
        <v>116</v>
      </c>
      <c r="C2" s="130"/>
      <c r="D2" s="130"/>
      <c r="E2" s="130"/>
      <c r="F2" s="130"/>
      <c r="G2" s="130"/>
      <c r="H2" s="130"/>
      <c r="I2" s="125"/>
    </row>
    <row r="3" ht="17.05" customHeight="1" spans="1:9">
      <c r="A3" s="131"/>
      <c r="B3" s="76" t="s">
        <v>3</v>
      </c>
      <c r="C3" s="76"/>
      <c r="D3" s="119"/>
      <c r="E3" s="119"/>
      <c r="F3" s="119"/>
      <c r="G3" s="119"/>
      <c r="H3" s="132" t="s">
        <v>4</v>
      </c>
      <c r="I3" s="126"/>
    </row>
    <row r="4" ht="21.35" customHeight="1" spans="1:9">
      <c r="A4" s="133"/>
      <c r="B4" s="110" t="s">
        <v>5</v>
      </c>
      <c r="C4" s="110"/>
      <c r="D4" s="110" t="s">
        <v>6</v>
      </c>
      <c r="E4" s="110"/>
      <c r="F4" s="110"/>
      <c r="G4" s="110"/>
      <c r="H4" s="110"/>
      <c r="I4" s="118"/>
    </row>
    <row r="5" ht="21.35" customHeight="1" spans="1:9">
      <c r="A5" s="133"/>
      <c r="B5" s="110" t="s">
        <v>7</v>
      </c>
      <c r="C5" s="110" t="s">
        <v>8</v>
      </c>
      <c r="D5" s="110" t="s">
        <v>7</v>
      </c>
      <c r="E5" s="110" t="s">
        <v>58</v>
      </c>
      <c r="F5" s="110" t="s">
        <v>117</v>
      </c>
      <c r="G5" s="110" t="s">
        <v>118</v>
      </c>
      <c r="H5" s="110" t="s">
        <v>119</v>
      </c>
      <c r="I5" s="118"/>
    </row>
    <row r="6" ht="19.9" customHeight="1" spans="1:9">
      <c r="A6" s="77"/>
      <c r="B6" s="134" t="s">
        <v>120</v>
      </c>
      <c r="C6" s="117">
        <v>1103.75</v>
      </c>
      <c r="D6" s="134" t="s">
        <v>121</v>
      </c>
      <c r="E6" s="117">
        <v>1103.75</v>
      </c>
      <c r="F6" s="117">
        <v>1103.75</v>
      </c>
      <c r="G6" s="124"/>
      <c r="H6" s="124"/>
      <c r="I6" s="95"/>
    </row>
    <row r="7" ht="19.9" customHeight="1" spans="1:9">
      <c r="A7" s="77"/>
      <c r="B7" s="135" t="s">
        <v>122</v>
      </c>
      <c r="C7" s="117">
        <v>1103.75</v>
      </c>
      <c r="D7" s="135" t="s">
        <v>123</v>
      </c>
      <c r="E7" s="117">
        <v>910.77</v>
      </c>
      <c r="F7" s="117">
        <v>910.77</v>
      </c>
      <c r="G7" s="124"/>
      <c r="H7" s="124"/>
      <c r="I7" s="95"/>
    </row>
    <row r="8" ht="19.9" customHeight="1" spans="1:9">
      <c r="A8" s="77"/>
      <c r="B8" s="135" t="s">
        <v>124</v>
      </c>
      <c r="C8" s="124"/>
      <c r="D8" s="135" t="s">
        <v>125</v>
      </c>
      <c r="E8" s="117"/>
      <c r="F8" s="117"/>
      <c r="G8" s="124"/>
      <c r="H8" s="124"/>
      <c r="I8" s="95"/>
    </row>
    <row r="9" ht="19.9" customHeight="1" spans="1:9">
      <c r="A9" s="77"/>
      <c r="B9" s="135" t="s">
        <v>126</v>
      </c>
      <c r="C9" s="124"/>
      <c r="D9" s="135" t="s">
        <v>127</v>
      </c>
      <c r="E9" s="117"/>
      <c r="F9" s="117"/>
      <c r="G9" s="124"/>
      <c r="H9" s="124"/>
      <c r="I9" s="95"/>
    </row>
    <row r="10" ht="19.9" customHeight="1" spans="1:9">
      <c r="A10" s="77"/>
      <c r="B10" s="134" t="s">
        <v>128</v>
      </c>
      <c r="C10" s="124"/>
      <c r="D10" s="135" t="s">
        <v>129</v>
      </c>
      <c r="E10" s="117"/>
      <c r="F10" s="117"/>
      <c r="G10" s="124"/>
      <c r="H10" s="124"/>
      <c r="I10" s="95"/>
    </row>
    <row r="11" ht="19.9" customHeight="1" spans="1:9">
      <c r="A11" s="77"/>
      <c r="B11" s="135" t="s">
        <v>122</v>
      </c>
      <c r="C11" s="124"/>
      <c r="D11" s="135" t="s">
        <v>130</v>
      </c>
      <c r="E11" s="117"/>
      <c r="F11" s="117"/>
      <c r="G11" s="124"/>
      <c r="H11" s="124"/>
      <c r="I11" s="95"/>
    </row>
    <row r="12" ht="19.9" customHeight="1" spans="1:9">
      <c r="A12" s="77"/>
      <c r="B12" s="135" t="s">
        <v>124</v>
      </c>
      <c r="C12" s="124"/>
      <c r="D12" s="135" t="s">
        <v>131</v>
      </c>
      <c r="E12" s="117"/>
      <c r="F12" s="117"/>
      <c r="G12" s="124"/>
      <c r="H12" s="124"/>
      <c r="I12" s="95"/>
    </row>
    <row r="13" ht="19.9" customHeight="1" spans="1:9">
      <c r="A13" s="77"/>
      <c r="B13" s="135" t="s">
        <v>126</v>
      </c>
      <c r="C13" s="124"/>
      <c r="D13" s="135" t="s">
        <v>132</v>
      </c>
      <c r="E13" s="117"/>
      <c r="F13" s="117"/>
      <c r="G13" s="124"/>
      <c r="H13" s="124"/>
      <c r="I13" s="95"/>
    </row>
    <row r="14" ht="19.9" customHeight="1" spans="1:9">
      <c r="A14" s="77"/>
      <c r="B14" s="135" t="s">
        <v>133</v>
      </c>
      <c r="C14" s="124"/>
      <c r="D14" s="135" t="s">
        <v>134</v>
      </c>
      <c r="E14" s="117">
        <v>101.86</v>
      </c>
      <c r="F14" s="117">
        <v>101.86</v>
      </c>
      <c r="G14" s="124"/>
      <c r="H14" s="124"/>
      <c r="I14" s="95"/>
    </row>
    <row r="15" ht="19.9" customHeight="1" spans="1:9">
      <c r="A15" s="77"/>
      <c r="B15" s="135" t="s">
        <v>133</v>
      </c>
      <c r="C15" s="124"/>
      <c r="D15" s="135" t="s">
        <v>135</v>
      </c>
      <c r="E15" s="117"/>
      <c r="F15" s="117"/>
      <c r="G15" s="124"/>
      <c r="H15" s="124"/>
      <c r="I15" s="95"/>
    </row>
    <row r="16" ht="19.9" customHeight="1" spans="1:9">
      <c r="A16" s="77"/>
      <c r="B16" s="135" t="s">
        <v>133</v>
      </c>
      <c r="C16" s="124"/>
      <c r="D16" s="135" t="s">
        <v>136</v>
      </c>
      <c r="E16" s="117">
        <v>32.47</v>
      </c>
      <c r="F16" s="117">
        <v>32.47</v>
      </c>
      <c r="G16" s="124"/>
      <c r="H16" s="124"/>
      <c r="I16" s="95"/>
    </row>
    <row r="17" ht="19.9" customHeight="1" spans="1:9">
      <c r="A17" s="77"/>
      <c r="B17" s="135" t="s">
        <v>133</v>
      </c>
      <c r="C17" s="124"/>
      <c r="D17" s="135" t="s">
        <v>137</v>
      </c>
      <c r="E17" s="117"/>
      <c r="F17" s="117"/>
      <c r="G17" s="124"/>
      <c r="H17" s="124"/>
      <c r="I17" s="95"/>
    </row>
    <row r="18" ht="19.9" customHeight="1" spans="1:9">
      <c r="A18" s="77"/>
      <c r="B18" s="135" t="s">
        <v>133</v>
      </c>
      <c r="C18" s="124"/>
      <c r="D18" s="135" t="s">
        <v>138</v>
      </c>
      <c r="E18" s="117"/>
      <c r="F18" s="117"/>
      <c r="G18" s="124"/>
      <c r="H18" s="124"/>
      <c r="I18" s="95"/>
    </row>
    <row r="19" ht="19.9" customHeight="1" spans="1:9">
      <c r="A19" s="77"/>
      <c r="B19" s="135" t="s">
        <v>133</v>
      </c>
      <c r="C19" s="124"/>
      <c r="D19" s="135" t="s">
        <v>139</v>
      </c>
      <c r="E19" s="117"/>
      <c r="F19" s="117"/>
      <c r="G19" s="124"/>
      <c r="H19" s="124"/>
      <c r="I19" s="95"/>
    </row>
    <row r="20" ht="19.9" customHeight="1" spans="1:9">
      <c r="A20" s="77"/>
      <c r="B20" s="135" t="s">
        <v>133</v>
      </c>
      <c r="C20" s="124"/>
      <c r="D20" s="135" t="s">
        <v>140</v>
      </c>
      <c r="E20" s="117"/>
      <c r="F20" s="117"/>
      <c r="G20" s="124"/>
      <c r="H20" s="124"/>
      <c r="I20" s="95"/>
    </row>
    <row r="21" ht="19.9" customHeight="1" spans="1:9">
      <c r="A21" s="77"/>
      <c r="B21" s="135" t="s">
        <v>133</v>
      </c>
      <c r="C21" s="124"/>
      <c r="D21" s="135" t="s">
        <v>141</v>
      </c>
      <c r="E21" s="117"/>
      <c r="F21" s="117"/>
      <c r="G21" s="124"/>
      <c r="H21" s="124"/>
      <c r="I21" s="95"/>
    </row>
    <row r="22" ht="19.9" customHeight="1" spans="1:9">
      <c r="A22" s="77"/>
      <c r="B22" s="135" t="s">
        <v>133</v>
      </c>
      <c r="C22" s="124"/>
      <c r="D22" s="135" t="s">
        <v>142</v>
      </c>
      <c r="E22" s="117"/>
      <c r="F22" s="117"/>
      <c r="G22" s="124"/>
      <c r="H22" s="124"/>
      <c r="I22" s="95"/>
    </row>
    <row r="23" ht="19.9" customHeight="1" spans="1:9">
      <c r="A23" s="77"/>
      <c r="B23" s="135" t="s">
        <v>133</v>
      </c>
      <c r="C23" s="124"/>
      <c r="D23" s="135" t="s">
        <v>143</v>
      </c>
      <c r="E23" s="117"/>
      <c r="F23" s="117"/>
      <c r="G23" s="124"/>
      <c r="H23" s="124"/>
      <c r="I23" s="95"/>
    </row>
    <row r="24" ht="19.9" customHeight="1" spans="1:9">
      <c r="A24" s="77"/>
      <c r="B24" s="135" t="s">
        <v>133</v>
      </c>
      <c r="C24" s="124"/>
      <c r="D24" s="135" t="s">
        <v>144</v>
      </c>
      <c r="E24" s="117"/>
      <c r="F24" s="117"/>
      <c r="G24" s="124"/>
      <c r="H24" s="124"/>
      <c r="I24" s="95"/>
    </row>
    <row r="25" ht="19.9" customHeight="1" spans="1:9">
      <c r="A25" s="77"/>
      <c r="B25" s="135" t="s">
        <v>133</v>
      </c>
      <c r="C25" s="124"/>
      <c r="D25" s="135" t="s">
        <v>145</v>
      </c>
      <c r="E25" s="117"/>
      <c r="F25" s="117"/>
      <c r="G25" s="124"/>
      <c r="H25" s="124"/>
      <c r="I25" s="95"/>
    </row>
    <row r="26" ht="19.9" customHeight="1" spans="1:9">
      <c r="A26" s="77"/>
      <c r="B26" s="135" t="s">
        <v>133</v>
      </c>
      <c r="C26" s="124"/>
      <c r="D26" s="135" t="s">
        <v>146</v>
      </c>
      <c r="E26" s="117">
        <v>58.65</v>
      </c>
      <c r="F26" s="117">
        <v>58.65</v>
      </c>
      <c r="G26" s="124"/>
      <c r="H26" s="124"/>
      <c r="I26" s="95"/>
    </row>
    <row r="27" ht="19.9" customHeight="1" spans="1:9">
      <c r="A27" s="77"/>
      <c r="B27" s="135" t="s">
        <v>133</v>
      </c>
      <c r="C27" s="124"/>
      <c r="D27" s="135" t="s">
        <v>147</v>
      </c>
      <c r="E27" s="124"/>
      <c r="F27" s="124"/>
      <c r="G27" s="124"/>
      <c r="H27" s="124"/>
      <c r="I27" s="95"/>
    </row>
    <row r="28" ht="19.9" customHeight="1" spans="1:9">
      <c r="A28" s="77"/>
      <c r="B28" s="135" t="s">
        <v>133</v>
      </c>
      <c r="C28" s="124"/>
      <c r="D28" s="135" t="s">
        <v>148</v>
      </c>
      <c r="E28" s="124"/>
      <c r="F28" s="124"/>
      <c r="G28" s="124"/>
      <c r="H28" s="124"/>
      <c r="I28" s="95"/>
    </row>
    <row r="29" ht="19.9" customHeight="1" spans="1:9">
      <c r="A29" s="77"/>
      <c r="B29" s="135" t="s">
        <v>133</v>
      </c>
      <c r="C29" s="124"/>
      <c r="D29" s="135" t="s">
        <v>149</v>
      </c>
      <c r="E29" s="124"/>
      <c r="F29" s="124"/>
      <c r="G29" s="124"/>
      <c r="H29" s="124"/>
      <c r="I29" s="95"/>
    </row>
    <row r="30" ht="19.9" customHeight="1" spans="1:9">
      <c r="A30" s="77"/>
      <c r="B30" s="135" t="s">
        <v>133</v>
      </c>
      <c r="C30" s="124"/>
      <c r="D30" s="135" t="s">
        <v>150</v>
      </c>
      <c r="E30" s="124"/>
      <c r="F30" s="124"/>
      <c r="G30" s="124"/>
      <c r="H30" s="124"/>
      <c r="I30" s="95"/>
    </row>
    <row r="31" ht="19.9" customHeight="1" spans="1:9">
      <c r="A31" s="77"/>
      <c r="B31" s="135" t="s">
        <v>133</v>
      </c>
      <c r="C31" s="124"/>
      <c r="D31" s="135" t="s">
        <v>151</v>
      </c>
      <c r="E31" s="124"/>
      <c r="F31" s="124"/>
      <c r="G31" s="124"/>
      <c r="H31" s="124"/>
      <c r="I31" s="95"/>
    </row>
    <row r="32" ht="19.9" customHeight="1" spans="1:9">
      <c r="A32" s="77"/>
      <c r="B32" s="135" t="s">
        <v>133</v>
      </c>
      <c r="C32" s="124"/>
      <c r="D32" s="135" t="s">
        <v>152</v>
      </c>
      <c r="E32" s="124"/>
      <c r="F32" s="124"/>
      <c r="G32" s="124"/>
      <c r="H32" s="124"/>
      <c r="I32" s="95"/>
    </row>
    <row r="33" ht="19.9" customHeight="1" spans="1:9">
      <c r="A33" s="77"/>
      <c r="B33" s="135" t="s">
        <v>133</v>
      </c>
      <c r="C33" s="124"/>
      <c r="D33" s="135" t="s">
        <v>153</v>
      </c>
      <c r="E33" s="124"/>
      <c r="F33" s="124"/>
      <c r="G33" s="124"/>
      <c r="H33" s="124"/>
      <c r="I33" s="95"/>
    </row>
    <row r="34" ht="19.9" customHeight="1" spans="1:9">
      <c r="A34" s="77"/>
      <c r="B34" s="135" t="s">
        <v>133</v>
      </c>
      <c r="C34" s="124"/>
      <c r="D34" s="135" t="s">
        <v>154</v>
      </c>
      <c r="E34" s="124"/>
      <c r="F34" s="124"/>
      <c r="G34" s="124"/>
      <c r="H34" s="124"/>
      <c r="I34" s="95"/>
    </row>
    <row r="35" ht="19.9" customHeight="1" spans="1:9">
      <c r="A35" s="77"/>
      <c r="B35" s="135" t="s">
        <v>133</v>
      </c>
      <c r="C35" s="124"/>
      <c r="D35" s="135" t="s">
        <v>155</v>
      </c>
      <c r="E35" s="124"/>
      <c r="F35" s="124"/>
      <c r="G35" s="124"/>
      <c r="H35" s="124"/>
      <c r="I35" s="95"/>
    </row>
    <row r="36" ht="8.5" customHeight="1" spans="1:9">
      <c r="A36" s="136"/>
      <c r="B36" s="136"/>
      <c r="C36" s="136"/>
      <c r="D36" s="111"/>
      <c r="E36" s="136"/>
      <c r="F36" s="136"/>
      <c r="G36" s="136"/>
      <c r="H36" s="136"/>
      <c r="I36" s="137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7"/>
  <sheetViews>
    <sheetView workbookViewId="0">
      <pane ySplit="6" topLeftCell="A41" activePane="bottomLeft" state="frozen"/>
      <selection/>
      <selection pane="bottomLeft" activeCell="E42" sqref="E4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3"/>
      <c r="B1" s="73"/>
      <c r="C1" s="73"/>
      <c r="D1" s="99"/>
      <c r="E1" s="99"/>
      <c r="F1" s="72"/>
      <c r="G1" s="72"/>
      <c r="H1" s="72"/>
      <c r="I1" s="99"/>
      <c r="J1" s="99"/>
      <c r="K1" s="72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8" t="s">
        <v>156</v>
      </c>
      <c r="AN1" s="125"/>
    </row>
    <row r="2" ht="19.9" customHeight="1" spans="1:40">
      <c r="A2" s="72"/>
      <c r="B2" s="74" t="s">
        <v>157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25"/>
    </row>
    <row r="3" ht="17.05" customHeight="1" spans="1:40">
      <c r="A3" s="75"/>
      <c r="B3" s="76" t="s">
        <v>3</v>
      </c>
      <c r="C3" s="76"/>
      <c r="D3" s="76"/>
      <c r="E3" s="76"/>
      <c r="F3" s="119"/>
      <c r="G3" s="75"/>
      <c r="H3" s="109"/>
      <c r="I3" s="119"/>
      <c r="J3" s="119"/>
      <c r="K3" s="122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09" t="s">
        <v>4</v>
      </c>
      <c r="AM3" s="109"/>
      <c r="AN3" s="126"/>
    </row>
    <row r="4" ht="21.35" customHeight="1" spans="1:40">
      <c r="A4" s="77"/>
      <c r="B4" s="110" t="s">
        <v>7</v>
      </c>
      <c r="C4" s="110"/>
      <c r="D4" s="110"/>
      <c r="E4" s="110"/>
      <c r="F4" s="110" t="s">
        <v>158</v>
      </c>
      <c r="G4" s="121" t="s">
        <v>159</v>
      </c>
      <c r="H4" s="110"/>
      <c r="I4" s="110"/>
      <c r="J4" s="110"/>
      <c r="K4" s="110"/>
      <c r="L4" s="110"/>
      <c r="M4" s="110"/>
      <c r="N4" s="110"/>
      <c r="O4" s="110"/>
      <c r="P4" s="110"/>
      <c r="Q4" s="110" t="s">
        <v>160</v>
      </c>
      <c r="R4" s="110"/>
      <c r="S4" s="110"/>
      <c r="T4" s="110"/>
      <c r="U4" s="110"/>
      <c r="V4" s="110"/>
      <c r="W4" s="110"/>
      <c r="X4" s="110"/>
      <c r="Y4" s="110"/>
      <c r="Z4" s="110"/>
      <c r="AA4" s="110" t="s">
        <v>161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8"/>
    </row>
    <row r="5" ht="21.35" customHeight="1" spans="1:40">
      <c r="A5" s="77"/>
      <c r="B5" s="110" t="s">
        <v>82</v>
      </c>
      <c r="C5" s="110"/>
      <c r="D5" s="110" t="s">
        <v>69</v>
      </c>
      <c r="E5" s="110" t="s">
        <v>70</v>
      </c>
      <c r="F5" s="110"/>
      <c r="G5" s="110" t="s">
        <v>58</v>
      </c>
      <c r="H5" s="110" t="s">
        <v>162</v>
      </c>
      <c r="I5" s="110"/>
      <c r="J5" s="110"/>
      <c r="K5" s="110" t="s">
        <v>163</v>
      </c>
      <c r="L5" s="110"/>
      <c r="M5" s="110"/>
      <c r="N5" s="110" t="s">
        <v>164</v>
      </c>
      <c r="O5" s="110"/>
      <c r="P5" s="110"/>
      <c r="Q5" s="110" t="s">
        <v>58</v>
      </c>
      <c r="R5" s="110" t="s">
        <v>162</v>
      </c>
      <c r="S5" s="110"/>
      <c r="T5" s="110"/>
      <c r="U5" s="110" t="s">
        <v>163</v>
      </c>
      <c r="V5" s="110"/>
      <c r="W5" s="110"/>
      <c r="X5" s="110" t="s">
        <v>164</v>
      </c>
      <c r="Y5" s="110"/>
      <c r="Z5" s="110"/>
      <c r="AA5" s="110" t="s">
        <v>58</v>
      </c>
      <c r="AB5" s="110" t="s">
        <v>162</v>
      </c>
      <c r="AC5" s="110"/>
      <c r="AD5" s="110"/>
      <c r="AE5" s="110" t="s">
        <v>163</v>
      </c>
      <c r="AF5" s="110"/>
      <c r="AG5" s="110"/>
      <c r="AH5" s="110" t="s">
        <v>164</v>
      </c>
      <c r="AI5" s="110"/>
      <c r="AJ5" s="110"/>
      <c r="AK5" s="110" t="s">
        <v>165</v>
      </c>
      <c r="AL5" s="110"/>
      <c r="AM5" s="110"/>
      <c r="AN5" s="118"/>
    </row>
    <row r="6" ht="21.35" customHeight="1" spans="1:40">
      <c r="A6" s="111"/>
      <c r="B6" s="110" t="s">
        <v>83</v>
      </c>
      <c r="C6" s="110" t="s">
        <v>84</v>
      </c>
      <c r="D6" s="110"/>
      <c r="E6" s="110"/>
      <c r="F6" s="110"/>
      <c r="G6" s="110"/>
      <c r="H6" s="110" t="s">
        <v>166</v>
      </c>
      <c r="I6" s="110" t="s">
        <v>78</v>
      </c>
      <c r="J6" s="110" t="s">
        <v>79</v>
      </c>
      <c r="K6" s="110" t="s">
        <v>166</v>
      </c>
      <c r="L6" s="110" t="s">
        <v>78</v>
      </c>
      <c r="M6" s="110" t="s">
        <v>79</v>
      </c>
      <c r="N6" s="110" t="s">
        <v>166</v>
      </c>
      <c r="O6" s="110" t="s">
        <v>78</v>
      </c>
      <c r="P6" s="110" t="s">
        <v>79</v>
      </c>
      <c r="Q6" s="110"/>
      <c r="R6" s="110" t="s">
        <v>166</v>
      </c>
      <c r="S6" s="110" t="s">
        <v>78</v>
      </c>
      <c r="T6" s="110" t="s">
        <v>79</v>
      </c>
      <c r="U6" s="110" t="s">
        <v>166</v>
      </c>
      <c r="V6" s="110" t="s">
        <v>78</v>
      </c>
      <c r="W6" s="110" t="s">
        <v>79</v>
      </c>
      <c r="X6" s="110" t="s">
        <v>166</v>
      </c>
      <c r="Y6" s="110" t="s">
        <v>78</v>
      </c>
      <c r="Z6" s="110" t="s">
        <v>79</v>
      </c>
      <c r="AA6" s="110"/>
      <c r="AB6" s="110" t="s">
        <v>166</v>
      </c>
      <c r="AC6" s="110" t="s">
        <v>78</v>
      </c>
      <c r="AD6" s="110" t="s">
        <v>79</v>
      </c>
      <c r="AE6" s="110" t="s">
        <v>166</v>
      </c>
      <c r="AF6" s="110" t="s">
        <v>78</v>
      </c>
      <c r="AG6" s="110" t="s">
        <v>79</v>
      </c>
      <c r="AH6" s="110" t="s">
        <v>166</v>
      </c>
      <c r="AI6" s="110" t="s">
        <v>78</v>
      </c>
      <c r="AJ6" s="110" t="s">
        <v>79</v>
      </c>
      <c r="AK6" s="110" t="s">
        <v>166</v>
      </c>
      <c r="AL6" s="110" t="s">
        <v>78</v>
      </c>
      <c r="AM6" s="110" t="s">
        <v>79</v>
      </c>
      <c r="AN6" s="118"/>
    </row>
    <row r="7" ht="19.9" customHeight="1" spans="1:40">
      <c r="A7" s="77"/>
      <c r="B7" s="112"/>
      <c r="C7" s="112"/>
      <c r="D7" s="112"/>
      <c r="E7" s="102" t="s">
        <v>71</v>
      </c>
      <c r="F7" s="113">
        <v>1103.75</v>
      </c>
      <c r="G7" s="113">
        <v>1103.75</v>
      </c>
      <c r="H7" s="113">
        <v>1103.75</v>
      </c>
      <c r="I7" s="113">
        <v>1103.75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18"/>
    </row>
    <row r="8" ht="19.9" customHeight="1" spans="1:40">
      <c r="A8" s="77"/>
      <c r="B8" s="114" t="s">
        <v>21</v>
      </c>
      <c r="C8" s="114" t="s">
        <v>21</v>
      </c>
      <c r="D8" s="115"/>
      <c r="E8" s="116" t="s">
        <v>21</v>
      </c>
      <c r="F8" s="117">
        <v>1103.75</v>
      </c>
      <c r="G8" s="117">
        <v>1103.75</v>
      </c>
      <c r="H8" s="117">
        <v>1103.75</v>
      </c>
      <c r="I8" s="117">
        <v>1103.75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18"/>
    </row>
    <row r="9" ht="19.9" customHeight="1" spans="1:40">
      <c r="A9" s="77"/>
      <c r="B9" s="114" t="s">
        <v>21</v>
      </c>
      <c r="C9" s="114" t="s">
        <v>21</v>
      </c>
      <c r="D9" s="115"/>
      <c r="E9" s="116" t="s">
        <v>167</v>
      </c>
      <c r="F9" s="117">
        <v>683.99</v>
      </c>
      <c r="G9" s="117">
        <v>683.99</v>
      </c>
      <c r="H9" s="117">
        <v>683.99</v>
      </c>
      <c r="I9" s="117">
        <v>683.99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18"/>
    </row>
    <row r="10" ht="19.9" customHeight="1" spans="1:40">
      <c r="A10" s="77"/>
      <c r="B10" s="114" t="s">
        <v>21</v>
      </c>
      <c r="C10" s="114" t="s">
        <v>21</v>
      </c>
      <c r="D10" s="115"/>
      <c r="E10" s="116" t="s">
        <v>168</v>
      </c>
      <c r="F10" s="117">
        <v>602.3</v>
      </c>
      <c r="G10" s="117">
        <v>602.3</v>
      </c>
      <c r="H10" s="117">
        <v>602.3</v>
      </c>
      <c r="I10" s="117">
        <v>602.3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18"/>
    </row>
    <row r="11" ht="19.9" customHeight="1" spans="1:40">
      <c r="A11" s="77"/>
      <c r="B11" s="114" t="s">
        <v>169</v>
      </c>
      <c r="C11" s="114" t="s">
        <v>170</v>
      </c>
      <c r="D11" s="115" t="s">
        <v>72</v>
      </c>
      <c r="E11" s="116" t="s">
        <v>171</v>
      </c>
      <c r="F11" s="117">
        <v>167.81</v>
      </c>
      <c r="G11" s="117">
        <v>167.81</v>
      </c>
      <c r="H11" s="117">
        <v>167.81</v>
      </c>
      <c r="I11" s="117">
        <v>167.81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18"/>
    </row>
    <row r="12" ht="19.9" customHeight="1" spans="2:40">
      <c r="B12" s="114" t="s">
        <v>169</v>
      </c>
      <c r="C12" s="114" t="s">
        <v>172</v>
      </c>
      <c r="D12" s="115" t="s">
        <v>72</v>
      </c>
      <c r="E12" s="116" t="s">
        <v>173</v>
      </c>
      <c r="F12" s="117">
        <v>82.89</v>
      </c>
      <c r="G12" s="117">
        <v>82.89</v>
      </c>
      <c r="H12" s="117">
        <v>82.89</v>
      </c>
      <c r="I12" s="117">
        <v>82.89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18"/>
    </row>
    <row r="13" ht="19.9" customHeight="1" spans="2:40">
      <c r="B13" s="114" t="s">
        <v>169</v>
      </c>
      <c r="C13" s="114" t="s">
        <v>174</v>
      </c>
      <c r="D13" s="115" t="s">
        <v>72</v>
      </c>
      <c r="E13" s="116" t="s">
        <v>175</v>
      </c>
      <c r="F13" s="117">
        <v>151.02</v>
      </c>
      <c r="G13" s="117">
        <v>151.02</v>
      </c>
      <c r="H13" s="117">
        <v>151.02</v>
      </c>
      <c r="I13" s="117">
        <v>151.02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18"/>
    </row>
    <row r="14" ht="19.9" customHeight="1" spans="2:40">
      <c r="B14" s="114" t="s">
        <v>169</v>
      </c>
      <c r="C14" s="114" t="s">
        <v>176</v>
      </c>
      <c r="D14" s="115" t="s">
        <v>72</v>
      </c>
      <c r="E14" s="116" t="s">
        <v>177</v>
      </c>
      <c r="F14" s="117">
        <v>34.89</v>
      </c>
      <c r="G14" s="117">
        <v>34.89</v>
      </c>
      <c r="H14" s="117">
        <v>34.89</v>
      </c>
      <c r="I14" s="117">
        <v>34.89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18"/>
    </row>
    <row r="15" ht="19.9" customHeight="1" spans="2:40">
      <c r="B15" s="114" t="s">
        <v>169</v>
      </c>
      <c r="C15" s="114" t="s">
        <v>178</v>
      </c>
      <c r="D15" s="115" t="s">
        <v>72</v>
      </c>
      <c r="E15" s="116" t="s">
        <v>179</v>
      </c>
      <c r="F15" s="117">
        <v>69.86</v>
      </c>
      <c r="G15" s="117">
        <v>69.86</v>
      </c>
      <c r="H15" s="117">
        <v>69.86</v>
      </c>
      <c r="I15" s="117">
        <v>69.86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18"/>
    </row>
    <row r="16" ht="19.9" customHeight="1" spans="2:40">
      <c r="B16" s="114" t="s">
        <v>169</v>
      </c>
      <c r="C16" s="114" t="s">
        <v>180</v>
      </c>
      <c r="D16" s="115" t="s">
        <v>72</v>
      </c>
      <c r="E16" s="116" t="s">
        <v>181</v>
      </c>
      <c r="F16" s="117">
        <v>13</v>
      </c>
      <c r="G16" s="117">
        <v>13</v>
      </c>
      <c r="H16" s="117">
        <v>13</v>
      </c>
      <c r="I16" s="117">
        <v>13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18"/>
    </row>
    <row r="17" ht="19.9" customHeight="1" spans="2:40">
      <c r="B17" s="114" t="s">
        <v>169</v>
      </c>
      <c r="C17" s="114" t="s">
        <v>182</v>
      </c>
      <c r="D17" s="115" t="s">
        <v>72</v>
      </c>
      <c r="E17" s="116" t="s">
        <v>183</v>
      </c>
      <c r="F17" s="117">
        <v>19.3</v>
      </c>
      <c r="G17" s="117">
        <v>19.3</v>
      </c>
      <c r="H17" s="117">
        <v>19.3</v>
      </c>
      <c r="I17" s="117">
        <v>19.3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18"/>
    </row>
    <row r="18" ht="19.9" customHeight="1" spans="2:40">
      <c r="B18" s="114" t="s">
        <v>169</v>
      </c>
      <c r="C18" s="114" t="s">
        <v>184</v>
      </c>
      <c r="D18" s="115" t="s">
        <v>72</v>
      </c>
      <c r="E18" s="116" t="s">
        <v>185</v>
      </c>
      <c r="F18" s="117">
        <v>9.18</v>
      </c>
      <c r="G18" s="117">
        <v>9.18</v>
      </c>
      <c r="H18" s="117">
        <v>9.18</v>
      </c>
      <c r="I18" s="117">
        <v>9.18</v>
      </c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18"/>
    </row>
    <row r="19" ht="19.9" customHeight="1" spans="2:40">
      <c r="B19" s="114" t="s">
        <v>169</v>
      </c>
      <c r="C19" s="114" t="s">
        <v>186</v>
      </c>
      <c r="D19" s="115" t="s">
        <v>72</v>
      </c>
      <c r="E19" s="116" t="s">
        <v>187</v>
      </c>
      <c r="F19" s="117">
        <v>1.95</v>
      </c>
      <c r="G19" s="117">
        <v>1.95</v>
      </c>
      <c r="H19" s="117">
        <v>1.95</v>
      </c>
      <c r="I19" s="117">
        <v>1.95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18"/>
    </row>
    <row r="20" ht="19.9" customHeight="1" spans="2:40">
      <c r="B20" s="114" t="s">
        <v>169</v>
      </c>
      <c r="C20" s="114" t="s">
        <v>188</v>
      </c>
      <c r="D20" s="115" t="s">
        <v>72</v>
      </c>
      <c r="E20" s="116" t="s">
        <v>189</v>
      </c>
      <c r="F20" s="117">
        <v>52.39</v>
      </c>
      <c r="G20" s="117">
        <v>52.39</v>
      </c>
      <c r="H20" s="117">
        <v>52.39</v>
      </c>
      <c r="I20" s="117">
        <v>52.39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18"/>
    </row>
    <row r="21" ht="19.9" customHeight="1" spans="2:40">
      <c r="B21" s="114" t="s">
        <v>21</v>
      </c>
      <c r="C21" s="114" t="s">
        <v>21</v>
      </c>
      <c r="D21" s="115"/>
      <c r="E21" s="116" t="s">
        <v>190</v>
      </c>
      <c r="F21" s="117">
        <v>72.06</v>
      </c>
      <c r="G21" s="117">
        <v>72.06</v>
      </c>
      <c r="H21" s="117">
        <v>72.06</v>
      </c>
      <c r="I21" s="117">
        <v>72.06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18"/>
    </row>
    <row r="22" ht="19.9" customHeight="1" spans="2:40">
      <c r="B22" s="114" t="s">
        <v>191</v>
      </c>
      <c r="C22" s="114" t="s">
        <v>170</v>
      </c>
      <c r="D22" s="115" t="s">
        <v>72</v>
      </c>
      <c r="E22" s="116" t="s">
        <v>192</v>
      </c>
      <c r="F22" s="117">
        <v>7</v>
      </c>
      <c r="G22" s="117">
        <v>7</v>
      </c>
      <c r="H22" s="117">
        <v>7</v>
      </c>
      <c r="I22" s="117">
        <v>7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18"/>
    </row>
    <row r="23" ht="19.9" customHeight="1" spans="1:40">
      <c r="A23" s="77"/>
      <c r="B23" s="114" t="s">
        <v>191</v>
      </c>
      <c r="C23" s="114" t="s">
        <v>172</v>
      </c>
      <c r="D23" s="115" t="s">
        <v>72</v>
      </c>
      <c r="E23" s="116" t="s">
        <v>193</v>
      </c>
      <c r="F23" s="117">
        <v>1.5</v>
      </c>
      <c r="G23" s="117">
        <v>1.5</v>
      </c>
      <c r="H23" s="117">
        <v>1.5</v>
      </c>
      <c r="I23" s="117">
        <v>1.5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18"/>
    </row>
    <row r="24" ht="19.9" customHeight="1" spans="2:40">
      <c r="B24" s="114" t="s">
        <v>191</v>
      </c>
      <c r="C24" s="114" t="s">
        <v>194</v>
      </c>
      <c r="D24" s="115" t="s">
        <v>72</v>
      </c>
      <c r="E24" s="116" t="s">
        <v>195</v>
      </c>
      <c r="F24" s="117">
        <v>3</v>
      </c>
      <c r="G24" s="117">
        <v>3</v>
      </c>
      <c r="H24" s="117">
        <v>3</v>
      </c>
      <c r="I24" s="117">
        <v>3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18"/>
    </row>
    <row r="25" ht="19.9" customHeight="1" spans="2:40">
      <c r="B25" s="114" t="s">
        <v>191</v>
      </c>
      <c r="C25" s="114" t="s">
        <v>196</v>
      </c>
      <c r="D25" s="115" t="s">
        <v>72</v>
      </c>
      <c r="E25" s="116" t="s">
        <v>197</v>
      </c>
      <c r="F25" s="117">
        <v>11</v>
      </c>
      <c r="G25" s="117">
        <v>11</v>
      </c>
      <c r="H25" s="117">
        <v>11</v>
      </c>
      <c r="I25" s="117">
        <v>11</v>
      </c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18"/>
    </row>
    <row r="26" ht="19.9" customHeight="1" spans="2:40">
      <c r="B26" s="114" t="s">
        <v>191</v>
      </c>
      <c r="C26" s="114" t="s">
        <v>176</v>
      </c>
      <c r="D26" s="115" t="s">
        <v>72</v>
      </c>
      <c r="E26" s="116" t="s">
        <v>198</v>
      </c>
      <c r="F26" s="117">
        <v>4</v>
      </c>
      <c r="G26" s="117">
        <v>4</v>
      </c>
      <c r="H26" s="117">
        <v>4</v>
      </c>
      <c r="I26" s="117">
        <v>4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18"/>
    </row>
    <row r="27" ht="19.9" customHeight="1" spans="2:40">
      <c r="B27" s="114" t="s">
        <v>191</v>
      </c>
      <c r="C27" s="114" t="s">
        <v>184</v>
      </c>
      <c r="D27" s="115" t="s">
        <v>72</v>
      </c>
      <c r="E27" s="116" t="s">
        <v>199</v>
      </c>
      <c r="F27" s="117">
        <v>4</v>
      </c>
      <c r="G27" s="117">
        <v>4</v>
      </c>
      <c r="H27" s="117">
        <v>4</v>
      </c>
      <c r="I27" s="117">
        <v>4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18"/>
    </row>
    <row r="28" ht="19.9" customHeight="1" spans="2:40">
      <c r="B28" s="114" t="s">
        <v>191</v>
      </c>
      <c r="C28" s="114" t="s">
        <v>200</v>
      </c>
      <c r="D28" s="115" t="s">
        <v>72</v>
      </c>
      <c r="E28" s="116" t="s">
        <v>201</v>
      </c>
      <c r="F28" s="117">
        <v>0.6</v>
      </c>
      <c r="G28" s="117">
        <v>0.6</v>
      </c>
      <c r="H28" s="117">
        <v>0.6</v>
      </c>
      <c r="I28" s="117">
        <v>0.6</v>
      </c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18"/>
    </row>
    <row r="29" ht="19.9" customHeight="1" spans="2:40">
      <c r="B29" s="114" t="s">
        <v>191</v>
      </c>
      <c r="C29" s="114" t="s">
        <v>202</v>
      </c>
      <c r="D29" s="115" t="s">
        <v>72</v>
      </c>
      <c r="E29" s="116" t="s">
        <v>203</v>
      </c>
      <c r="F29" s="117">
        <v>1</v>
      </c>
      <c r="G29" s="117">
        <v>1</v>
      </c>
      <c r="H29" s="117">
        <v>1</v>
      </c>
      <c r="I29" s="117">
        <v>1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18"/>
    </row>
    <row r="30" ht="19.9" customHeight="1" spans="2:40">
      <c r="B30" s="114" t="s">
        <v>191</v>
      </c>
      <c r="C30" s="114" t="s">
        <v>204</v>
      </c>
      <c r="D30" s="115" t="s">
        <v>72</v>
      </c>
      <c r="E30" s="116" t="s">
        <v>205</v>
      </c>
      <c r="F30" s="117">
        <v>7</v>
      </c>
      <c r="G30" s="117">
        <v>7</v>
      </c>
      <c r="H30" s="117">
        <v>7</v>
      </c>
      <c r="I30" s="117">
        <v>7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18"/>
    </row>
    <row r="31" ht="19.9" customHeight="1" spans="2:40">
      <c r="B31" s="114" t="s">
        <v>191</v>
      </c>
      <c r="C31" s="114" t="s">
        <v>206</v>
      </c>
      <c r="D31" s="115" t="s">
        <v>72</v>
      </c>
      <c r="E31" s="116" t="s">
        <v>207</v>
      </c>
      <c r="F31" s="117">
        <v>5</v>
      </c>
      <c r="G31" s="117">
        <v>5</v>
      </c>
      <c r="H31" s="117">
        <v>5</v>
      </c>
      <c r="I31" s="117">
        <v>5</v>
      </c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18"/>
    </row>
    <row r="32" ht="19.9" customHeight="1" spans="2:40">
      <c r="B32" s="114" t="s">
        <v>191</v>
      </c>
      <c r="C32" s="114" t="s">
        <v>208</v>
      </c>
      <c r="D32" s="115" t="s">
        <v>72</v>
      </c>
      <c r="E32" s="116" t="s">
        <v>209</v>
      </c>
      <c r="F32" s="117">
        <v>27.06</v>
      </c>
      <c r="G32" s="117">
        <v>27.06</v>
      </c>
      <c r="H32" s="117">
        <v>27.06</v>
      </c>
      <c r="I32" s="117">
        <v>27.06</v>
      </c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18"/>
    </row>
    <row r="33" ht="19.9" customHeight="1" spans="2:40">
      <c r="B33" s="114" t="s">
        <v>191</v>
      </c>
      <c r="C33" s="114" t="s">
        <v>210</v>
      </c>
      <c r="D33" s="115" t="s">
        <v>72</v>
      </c>
      <c r="E33" s="116" t="s">
        <v>211</v>
      </c>
      <c r="F33" s="117">
        <v>0.9</v>
      </c>
      <c r="G33" s="117">
        <v>0.9</v>
      </c>
      <c r="H33" s="117">
        <v>0.9</v>
      </c>
      <c r="I33" s="117">
        <v>0.9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18"/>
    </row>
    <row r="34" ht="19.9" customHeight="1" spans="2:40">
      <c r="B34" s="114" t="s">
        <v>21</v>
      </c>
      <c r="C34" s="114" t="s">
        <v>21</v>
      </c>
      <c r="D34" s="115"/>
      <c r="E34" s="116" t="s">
        <v>212</v>
      </c>
      <c r="F34" s="117">
        <v>9.64</v>
      </c>
      <c r="G34" s="117">
        <v>9.64</v>
      </c>
      <c r="H34" s="117">
        <v>9.64</v>
      </c>
      <c r="I34" s="117">
        <v>9.64</v>
      </c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18"/>
    </row>
    <row r="35" ht="19.9" customHeight="1" spans="2:40">
      <c r="B35" s="114" t="s">
        <v>213</v>
      </c>
      <c r="C35" s="114" t="s">
        <v>194</v>
      </c>
      <c r="D35" s="115" t="s">
        <v>72</v>
      </c>
      <c r="E35" s="116" t="s">
        <v>214</v>
      </c>
      <c r="F35" s="117">
        <v>2.64</v>
      </c>
      <c r="G35" s="117">
        <v>2.64</v>
      </c>
      <c r="H35" s="117">
        <v>2.64</v>
      </c>
      <c r="I35" s="117">
        <v>2.64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18"/>
    </row>
    <row r="36" ht="19.9" customHeight="1" spans="2:40">
      <c r="B36" s="114" t="s">
        <v>213</v>
      </c>
      <c r="C36" s="114" t="s">
        <v>210</v>
      </c>
      <c r="D36" s="115" t="s">
        <v>72</v>
      </c>
      <c r="E36" s="116" t="s">
        <v>215</v>
      </c>
      <c r="F36" s="117">
        <v>7</v>
      </c>
      <c r="G36" s="117">
        <v>7</v>
      </c>
      <c r="H36" s="117">
        <v>7</v>
      </c>
      <c r="I36" s="117">
        <v>7</v>
      </c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18"/>
    </row>
    <row r="37" ht="19.9" customHeight="1" spans="2:40">
      <c r="B37" s="114" t="s">
        <v>21</v>
      </c>
      <c r="C37" s="114" t="s">
        <v>21</v>
      </c>
      <c r="D37" s="115"/>
      <c r="E37" s="116" t="s">
        <v>216</v>
      </c>
      <c r="F37" s="117">
        <v>419.75</v>
      </c>
      <c r="G37" s="117">
        <v>419.75</v>
      </c>
      <c r="H37" s="117">
        <v>419.75</v>
      </c>
      <c r="I37" s="117">
        <v>419.75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18"/>
    </row>
    <row r="38" ht="19.9" customHeight="1" spans="1:40">
      <c r="A38" s="77"/>
      <c r="B38" s="114" t="s">
        <v>21</v>
      </c>
      <c r="C38" s="114" t="s">
        <v>21</v>
      </c>
      <c r="D38" s="115"/>
      <c r="E38" s="116" t="s">
        <v>168</v>
      </c>
      <c r="F38" s="117">
        <v>69.75</v>
      </c>
      <c r="G38" s="117">
        <v>69.75</v>
      </c>
      <c r="H38" s="117">
        <v>69.75</v>
      </c>
      <c r="I38" s="117">
        <v>69.75</v>
      </c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18"/>
    </row>
    <row r="39" ht="19.9" customHeight="1" spans="2:40">
      <c r="B39" s="114" t="s">
        <v>169</v>
      </c>
      <c r="C39" s="114" t="s">
        <v>170</v>
      </c>
      <c r="D39" s="115" t="s">
        <v>74</v>
      </c>
      <c r="E39" s="116" t="s">
        <v>171</v>
      </c>
      <c r="F39" s="117">
        <v>20.51</v>
      </c>
      <c r="G39" s="117">
        <v>20.51</v>
      </c>
      <c r="H39" s="117">
        <v>20.51</v>
      </c>
      <c r="I39" s="117">
        <v>20.51</v>
      </c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18"/>
    </row>
    <row r="40" customFormat="1" ht="19.9" customHeight="1" spans="2:40">
      <c r="B40" s="114" t="s">
        <v>169</v>
      </c>
      <c r="C40" s="114" t="s">
        <v>172</v>
      </c>
      <c r="D40" s="115" t="s">
        <v>74</v>
      </c>
      <c r="E40" s="116" t="s">
        <v>173</v>
      </c>
      <c r="F40" s="117">
        <v>0.49</v>
      </c>
      <c r="G40" s="117">
        <v>0.49</v>
      </c>
      <c r="H40" s="117">
        <v>0.49</v>
      </c>
      <c r="I40" s="117">
        <v>0.49</v>
      </c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18"/>
    </row>
    <row r="41" customFormat="1" ht="19.9" customHeight="1" spans="2:40">
      <c r="B41" s="114" t="s">
        <v>169</v>
      </c>
      <c r="C41" s="114" t="s">
        <v>174</v>
      </c>
      <c r="D41" s="115" t="s">
        <v>74</v>
      </c>
      <c r="E41" s="116" t="s">
        <v>175</v>
      </c>
      <c r="F41" s="117">
        <v>16.51</v>
      </c>
      <c r="G41" s="117">
        <v>16.51</v>
      </c>
      <c r="H41" s="117">
        <v>16.51</v>
      </c>
      <c r="I41" s="117">
        <v>16.51</v>
      </c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18"/>
    </row>
    <row r="42" customFormat="1" ht="19.9" customHeight="1" spans="2:40">
      <c r="B42" s="114" t="s">
        <v>169</v>
      </c>
      <c r="C42" s="114" t="s">
        <v>176</v>
      </c>
      <c r="D42" s="115" t="s">
        <v>74</v>
      </c>
      <c r="E42" s="116" t="s">
        <v>177</v>
      </c>
      <c r="F42" s="117">
        <v>14.58</v>
      </c>
      <c r="G42" s="117">
        <v>14.58</v>
      </c>
      <c r="H42" s="117">
        <v>14.58</v>
      </c>
      <c r="I42" s="117">
        <v>14.58</v>
      </c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18"/>
    </row>
    <row r="43" customFormat="1" ht="19.9" customHeight="1" spans="2:40">
      <c r="B43" s="114" t="s">
        <v>169</v>
      </c>
      <c r="C43" s="114" t="s">
        <v>178</v>
      </c>
      <c r="D43" s="115" t="s">
        <v>74</v>
      </c>
      <c r="E43" s="116" t="s">
        <v>179</v>
      </c>
      <c r="F43" s="117">
        <v>8.34</v>
      </c>
      <c r="G43" s="117">
        <v>8.34</v>
      </c>
      <c r="H43" s="117">
        <v>8.34</v>
      </c>
      <c r="I43" s="117">
        <v>8.34</v>
      </c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18"/>
    </row>
    <row r="44" customFormat="1" ht="19.9" customHeight="1" spans="2:40">
      <c r="B44" s="114" t="s">
        <v>169</v>
      </c>
      <c r="C44" s="114" t="s">
        <v>182</v>
      </c>
      <c r="D44" s="115" t="s">
        <v>74</v>
      </c>
      <c r="E44" s="116" t="s">
        <v>183</v>
      </c>
      <c r="F44" s="117">
        <v>2.49</v>
      </c>
      <c r="G44" s="117">
        <v>2.49</v>
      </c>
      <c r="H44" s="117">
        <v>2.49</v>
      </c>
      <c r="I44" s="117">
        <v>2.49</v>
      </c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18"/>
    </row>
    <row r="45" customFormat="1" ht="19.9" customHeight="1" spans="2:40">
      <c r="B45" s="114" t="s">
        <v>169</v>
      </c>
      <c r="C45" s="114" t="s">
        <v>186</v>
      </c>
      <c r="D45" s="115" t="s">
        <v>74</v>
      </c>
      <c r="E45" s="116" t="s">
        <v>187</v>
      </c>
      <c r="F45" s="117">
        <v>0.57</v>
      </c>
      <c r="G45" s="117">
        <v>0.57</v>
      </c>
      <c r="H45" s="117">
        <v>0.57</v>
      </c>
      <c r="I45" s="117">
        <v>0.57</v>
      </c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18"/>
    </row>
    <row r="46" customFormat="1" ht="19.9" customHeight="1" spans="2:40">
      <c r="B46" s="114" t="s">
        <v>169</v>
      </c>
      <c r="C46" s="114" t="s">
        <v>188</v>
      </c>
      <c r="D46" s="115" t="s">
        <v>74</v>
      </c>
      <c r="E46" s="116" t="s">
        <v>189</v>
      </c>
      <c r="F46" s="117">
        <v>6.25</v>
      </c>
      <c r="G46" s="117">
        <v>6.25</v>
      </c>
      <c r="H46" s="117">
        <v>6.25</v>
      </c>
      <c r="I46" s="117">
        <v>6.25</v>
      </c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18"/>
    </row>
    <row r="47" customFormat="1" ht="19.9" customHeight="1" spans="2:40">
      <c r="B47" s="114" t="s">
        <v>21</v>
      </c>
      <c r="C47" s="114" t="s">
        <v>21</v>
      </c>
      <c r="D47" s="115"/>
      <c r="E47" s="116" t="s">
        <v>190</v>
      </c>
      <c r="F47" s="117">
        <v>350</v>
      </c>
      <c r="G47" s="117">
        <v>350</v>
      </c>
      <c r="H47" s="117">
        <v>350</v>
      </c>
      <c r="I47" s="117">
        <v>350</v>
      </c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18"/>
    </row>
    <row r="48" customFormat="1" ht="19.9" customHeight="1" spans="2:40">
      <c r="B48" s="114" t="s">
        <v>191</v>
      </c>
      <c r="C48" s="114" t="s">
        <v>170</v>
      </c>
      <c r="D48" s="115" t="s">
        <v>74</v>
      </c>
      <c r="E48" s="116" t="s">
        <v>192</v>
      </c>
      <c r="F48" s="117">
        <v>2.2</v>
      </c>
      <c r="G48" s="117">
        <v>2.2</v>
      </c>
      <c r="H48" s="117">
        <v>2.2</v>
      </c>
      <c r="I48" s="117">
        <v>2.2</v>
      </c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18"/>
    </row>
    <row r="49" customFormat="1" ht="19.9" customHeight="1" spans="2:40">
      <c r="B49" s="114" t="s">
        <v>191</v>
      </c>
      <c r="C49" s="114" t="s">
        <v>194</v>
      </c>
      <c r="D49" s="115" t="s">
        <v>74</v>
      </c>
      <c r="E49" s="116" t="s">
        <v>195</v>
      </c>
      <c r="F49" s="117">
        <v>0.12</v>
      </c>
      <c r="G49" s="117">
        <v>0.12</v>
      </c>
      <c r="H49" s="117">
        <v>0.12</v>
      </c>
      <c r="I49" s="117">
        <v>0.12</v>
      </c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18"/>
    </row>
    <row r="50" customFormat="1" ht="19.9" customHeight="1" spans="2:40">
      <c r="B50" s="114" t="s">
        <v>191</v>
      </c>
      <c r="C50" s="114" t="s">
        <v>196</v>
      </c>
      <c r="D50" s="115" t="s">
        <v>74</v>
      </c>
      <c r="E50" s="116" t="s">
        <v>197</v>
      </c>
      <c r="F50" s="117">
        <v>0.48</v>
      </c>
      <c r="G50" s="117">
        <v>0.48</v>
      </c>
      <c r="H50" s="117">
        <v>0.48</v>
      </c>
      <c r="I50" s="117">
        <v>0.48</v>
      </c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18"/>
    </row>
    <row r="51" customFormat="1" ht="19.9" customHeight="1" spans="2:40">
      <c r="B51" s="114" t="s">
        <v>191</v>
      </c>
      <c r="C51" s="114" t="s">
        <v>176</v>
      </c>
      <c r="D51" s="115" t="s">
        <v>74</v>
      </c>
      <c r="E51" s="116" t="s">
        <v>198</v>
      </c>
      <c r="F51" s="117">
        <v>0.67</v>
      </c>
      <c r="G51" s="117">
        <v>0.67</v>
      </c>
      <c r="H51" s="117">
        <v>0.67</v>
      </c>
      <c r="I51" s="117">
        <v>0.67</v>
      </c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18"/>
    </row>
    <row r="52" customFormat="1" ht="19.9" customHeight="1" spans="2:40">
      <c r="B52" s="114" t="s">
        <v>191</v>
      </c>
      <c r="C52" s="114" t="s">
        <v>188</v>
      </c>
      <c r="D52" s="115" t="s">
        <v>74</v>
      </c>
      <c r="E52" s="116" t="s">
        <v>217</v>
      </c>
      <c r="F52" s="117">
        <v>0.3</v>
      </c>
      <c r="G52" s="117">
        <v>0.3</v>
      </c>
      <c r="H52" s="117">
        <v>0.3</v>
      </c>
      <c r="I52" s="117">
        <v>0.3</v>
      </c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18"/>
    </row>
    <row r="53" customFormat="1" ht="19.9" customHeight="1" spans="2:40">
      <c r="B53" s="114" t="s">
        <v>191</v>
      </c>
      <c r="C53" s="114" t="s">
        <v>200</v>
      </c>
      <c r="D53" s="115" t="s">
        <v>74</v>
      </c>
      <c r="E53" s="116" t="s">
        <v>201</v>
      </c>
      <c r="F53" s="117">
        <v>0.4</v>
      </c>
      <c r="G53" s="117">
        <v>0.4</v>
      </c>
      <c r="H53" s="117">
        <v>0.4</v>
      </c>
      <c r="I53" s="117">
        <v>0.4</v>
      </c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18"/>
    </row>
    <row r="54" customFormat="1" ht="19.9" customHeight="1" spans="2:40">
      <c r="B54" s="114" t="s">
        <v>191</v>
      </c>
      <c r="C54" s="114" t="s">
        <v>202</v>
      </c>
      <c r="D54" s="115" t="s">
        <v>74</v>
      </c>
      <c r="E54" s="116" t="s">
        <v>203</v>
      </c>
      <c r="F54" s="117">
        <v>0.83</v>
      </c>
      <c r="G54" s="117">
        <v>0.83</v>
      </c>
      <c r="H54" s="117">
        <v>0.83</v>
      </c>
      <c r="I54" s="117">
        <v>0.83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18"/>
    </row>
    <row r="55" customFormat="1" ht="19.9" customHeight="1" spans="2:40">
      <c r="B55" s="114" t="s">
        <v>191</v>
      </c>
      <c r="C55" s="114" t="s">
        <v>206</v>
      </c>
      <c r="D55" s="115" t="s">
        <v>74</v>
      </c>
      <c r="E55" s="116" t="s">
        <v>207</v>
      </c>
      <c r="F55" s="117">
        <v>345</v>
      </c>
      <c r="G55" s="117">
        <v>345</v>
      </c>
      <c r="H55" s="117">
        <v>345</v>
      </c>
      <c r="I55" s="117">
        <v>345</v>
      </c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18"/>
    </row>
    <row r="56" customFormat="1" ht="19.9" customHeight="1" spans="2:40">
      <c r="B56" s="114" t="s">
        <v>21</v>
      </c>
      <c r="C56" s="114" t="s">
        <v>21</v>
      </c>
      <c r="D56" s="115"/>
      <c r="E56" s="116" t="s">
        <v>212</v>
      </c>
      <c r="F56" s="117">
        <v>0.01</v>
      </c>
      <c r="G56" s="117">
        <v>0.01</v>
      </c>
      <c r="H56" s="117">
        <v>0.01</v>
      </c>
      <c r="I56" s="117">
        <v>0.01</v>
      </c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18"/>
    </row>
    <row r="57" customFormat="1" ht="19.9" customHeight="1" spans="2:40">
      <c r="B57" s="114" t="s">
        <v>213</v>
      </c>
      <c r="C57" s="114" t="s">
        <v>180</v>
      </c>
      <c r="D57" s="115" t="s">
        <v>74</v>
      </c>
      <c r="E57" s="116" t="s">
        <v>218</v>
      </c>
      <c r="F57" s="117">
        <v>0.01</v>
      </c>
      <c r="G57" s="117">
        <v>0.01</v>
      </c>
      <c r="H57" s="117">
        <v>0.01</v>
      </c>
      <c r="I57" s="117">
        <v>0.01</v>
      </c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1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99"/>
      <c r="F1" s="99"/>
      <c r="G1" s="91" t="s">
        <v>219</v>
      </c>
      <c r="H1" s="91"/>
      <c r="I1" s="91"/>
      <c r="J1" s="94"/>
    </row>
    <row r="2" ht="19.9" customHeight="1" spans="1:10">
      <c r="A2" s="72"/>
      <c r="B2" s="74" t="s">
        <v>220</v>
      </c>
      <c r="C2" s="74"/>
      <c r="D2" s="74"/>
      <c r="E2" s="74"/>
      <c r="F2" s="74"/>
      <c r="G2" s="74"/>
      <c r="H2" s="74"/>
      <c r="I2" s="74"/>
      <c r="J2" s="94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H3" s="119"/>
      <c r="I3" s="109" t="s">
        <v>4</v>
      </c>
      <c r="J3" s="94"/>
    </row>
    <row r="4" ht="21.35" customHeight="1" spans="1:10">
      <c r="A4" s="111"/>
      <c r="B4" s="78" t="s">
        <v>7</v>
      </c>
      <c r="C4" s="78"/>
      <c r="D4" s="78"/>
      <c r="E4" s="78"/>
      <c r="F4" s="78"/>
      <c r="G4" s="78" t="s">
        <v>58</v>
      </c>
      <c r="H4" s="101" t="s">
        <v>221</v>
      </c>
      <c r="I4" s="101" t="s">
        <v>161</v>
      </c>
      <c r="J4" s="118"/>
    </row>
    <row r="5" ht="21.35" customHeight="1" spans="1:10">
      <c r="A5" s="111"/>
      <c r="B5" s="78" t="s">
        <v>82</v>
      </c>
      <c r="C5" s="78"/>
      <c r="D5" s="78"/>
      <c r="E5" s="78" t="s">
        <v>69</v>
      </c>
      <c r="F5" s="78" t="s">
        <v>70</v>
      </c>
      <c r="G5" s="78"/>
      <c r="H5" s="101"/>
      <c r="I5" s="101"/>
      <c r="J5" s="118"/>
    </row>
    <row r="6" ht="21.35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101"/>
      <c r="I6" s="101"/>
      <c r="J6" s="95"/>
    </row>
    <row r="7" ht="19.9" customHeight="1" spans="1:10">
      <c r="A7" s="80"/>
      <c r="B7" s="102"/>
      <c r="C7" s="102"/>
      <c r="D7" s="102"/>
      <c r="E7" s="102"/>
      <c r="F7" s="102" t="s">
        <v>71</v>
      </c>
      <c r="G7" s="103">
        <v>1103.75</v>
      </c>
      <c r="H7" s="103">
        <v>1103.75</v>
      </c>
      <c r="I7" s="82"/>
      <c r="J7" s="96"/>
    </row>
    <row r="8" ht="19.9" customHeight="1" spans="1:10">
      <c r="A8" s="79"/>
      <c r="B8" s="83"/>
      <c r="C8" s="83"/>
      <c r="D8" s="83"/>
      <c r="E8" s="83"/>
      <c r="F8" s="84" t="s">
        <v>21</v>
      </c>
      <c r="G8" s="104">
        <v>1103.75</v>
      </c>
      <c r="H8" s="104">
        <v>1103.75</v>
      </c>
      <c r="I8" s="85"/>
      <c r="J8" s="94"/>
    </row>
    <row r="9" ht="19.9" customHeight="1" spans="1:10">
      <c r="A9" s="79"/>
      <c r="B9" s="83"/>
      <c r="C9" s="83"/>
      <c r="D9" s="83"/>
      <c r="E9" s="83"/>
      <c r="F9" s="84" t="s">
        <v>222</v>
      </c>
      <c r="G9" s="104">
        <v>1103.75</v>
      </c>
      <c r="H9" s="104">
        <v>1103.75</v>
      </c>
      <c r="I9" s="85"/>
      <c r="J9" s="94"/>
    </row>
    <row r="10" ht="19.9" customHeight="1" spans="1:10">
      <c r="A10" s="79"/>
      <c r="B10" s="83" t="s">
        <v>86</v>
      </c>
      <c r="C10" s="83" t="s">
        <v>87</v>
      </c>
      <c r="D10" s="83" t="s">
        <v>88</v>
      </c>
      <c r="E10" s="83" t="s">
        <v>223</v>
      </c>
      <c r="F10" s="84" t="s">
        <v>89</v>
      </c>
      <c r="G10" s="104">
        <v>389.92</v>
      </c>
      <c r="H10" s="86">
        <v>389.92</v>
      </c>
      <c r="I10" s="86"/>
      <c r="J10" s="95"/>
    </row>
    <row r="11" ht="19.9" customHeight="1" spans="1:10">
      <c r="A11" s="79"/>
      <c r="B11" s="83" t="s">
        <v>86</v>
      </c>
      <c r="C11" s="83" t="s">
        <v>87</v>
      </c>
      <c r="D11" s="83" t="s">
        <v>90</v>
      </c>
      <c r="E11" s="83" t="s">
        <v>223</v>
      </c>
      <c r="F11" s="84" t="s">
        <v>91</v>
      </c>
      <c r="G11" s="104">
        <v>520.85</v>
      </c>
      <c r="H11" s="86">
        <v>520.85</v>
      </c>
      <c r="I11" s="86"/>
      <c r="J11" s="95"/>
    </row>
    <row r="12" ht="19.9" customHeight="1" spans="1:10">
      <c r="A12" s="79"/>
      <c r="B12" s="83" t="s">
        <v>92</v>
      </c>
      <c r="C12" s="83" t="s">
        <v>88</v>
      </c>
      <c r="D12" s="83" t="s">
        <v>93</v>
      </c>
      <c r="E12" s="83" t="s">
        <v>223</v>
      </c>
      <c r="F12" s="84" t="s">
        <v>94</v>
      </c>
      <c r="G12" s="104">
        <v>0.5</v>
      </c>
      <c r="H12" s="86">
        <v>0.5</v>
      </c>
      <c r="I12" s="86"/>
      <c r="J12" s="95"/>
    </row>
    <row r="13" ht="19.9" customHeight="1" spans="1:10">
      <c r="A13" s="79"/>
      <c r="B13" s="83" t="s">
        <v>92</v>
      </c>
      <c r="C13" s="83" t="s">
        <v>95</v>
      </c>
      <c r="D13" s="83" t="s">
        <v>95</v>
      </c>
      <c r="E13" s="83" t="s">
        <v>223</v>
      </c>
      <c r="F13" s="84" t="s">
        <v>96</v>
      </c>
      <c r="G13" s="104">
        <v>78.19</v>
      </c>
      <c r="H13" s="86">
        <v>78.19</v>
      </c>
      <c r="I13" s="86"/>
      <c r="J13" s="95"/>
    </row>
    <row r="14" ht="19.9" customHeight="1" spans="1:10">
      <c r="A14" s="79"/>
      <c r="B14" s="83" t="s">
        <v>92</v>
      </c>
      <c r="C14" s="83" t="s">
        <v>95</v>
      </c>
      <c r="D14" s="83" t="s">
        <v>97</v>
      </c>
      <c r="E14" s="83" t="s">
        <v>223</v>
      </c>
      <c r="F14" s="84" t="s">
        <v>98</v>
      </c>
      <c r="G14" s="104">
        <v>13</v>
      </c>
      <c r="H14" s="86">
        <v>13</v>
      </c>
      <c r="I14" s="86"/>
      <c r="J14" s="95"/>
    </row>
    <row r="15" ht="19.9" customHeight="1" spans="1:10">
      <c r="A15" s="79"/>
      <c r="B15" s="83" t="s">
        <v>92</v>
      </c>
      <c r="C15" s="83" t="s">
        <v>95</v>
      </c>
      <c r="D15" s="83" t="s">
        <v>99</v>
      </c>
      <c r="E15" s="83" t="s">
        <v>223</v>
      </c>
      <c r="F15" s="84" t="s">
        <v>100</v>
      </c>
      <c r="G15" s="104">
        <v>7</v>
      </c>
      <c r="H15" s="86">
        <v>7</v>
      </c>
      <c r="I15" s="86"/>
      <c r="J15" s="95"/>
    </row>
    <row r="16" ht="19.9" customHeight="1" spans="1:10">
      <c r="A16" s="79"/>
      <c r="B16" s="83" t="s">
        <v>92</v>
      </c>
      <c r="C16" s="83" t="s">
        <v>101</v>
      </c>
      <c r="D16" s="83" t="s">
        <v>102</v>
      </c>
      <c r="E16" s="83" t="s">
        <v>223</v>
      </c>
      <c r="F16" s="84" t="s">
        <v>103</v>
      </c>
      <c r="G16" s="104">
        <v>1.03</v>
      </c>
      <c r="H16" s="86">
        <v>1.03</v>
      </c>
      <c r="I16" s="86"/>
      <c r="J16" s="95"/>
    </row>
    <row r="17" ht="19.9" customHeight="1" spans="1:10">
      <c r="A17" s="79"/>
      <c r="B17" s="83" t="s">
        <v>92</v>
      </c>
      <c r="C17" s="83" t="s">
        <v>104</v>
      </c>
      <c r="D17" s="83" t="s">
        <v>99</v>
      </c>
      <c r="E17" s="83" t="s">
        <v>223</v>
      </c>
      <c r="F17" s="84" t="s">
        <v>105</v>
      </c>
      <c r="G17" s="104">
        <v>2.14</v>
      </c>
      <c r="H17" s="86">
        <v>2.14</v>
      </c>
      <c r="I17" s="86"/>
      <c r="J17" s="95"/>
    </row>
    <row r="18" ht="19.9" customHeight="1" spans="1:10">
      <c r="A18" s="79"/>
      <c r="B18" s="83" t="s">
        <v>106</v>
      </c>
      <c r="C18" s="83" t="s">
        <v>101</v>
      </c>
      <c r="D18" s="83" t="s">
        <v>99</v>
      </c>
      <c r="E18" s="83" t="s">
        <v>223</v>
      </c>
      <c r="F18" s="84" t="s">
        <v>114</v>
      </c>
      <c r="G18" s="104">
        <v>0.01</v>
      </c>
      <c r="H18" s="86">
        <v>0.01</v>
      </c>
      <c r="I18" s="86"/>
      <c r="J18" s="95"/>
    </row>
    <row r="19" ht="19.9" customHeight="1" spans="1:10">
      <c r="A19" s="79"/>
      <c r="B19" s="83" t="s">
        <v>106</v>
      </c>
      <c r="C19" s="83" t="s">
        <v>107</v>
      </c>
      <c r="D19" s="83" t="s">
        <v>88</v>
      </c>
      <c r="E19" s="83" t="s">
        <v>223</v>
      </c>
      <c r="F19" s="84" t="s">
        <v>108</v>
      </c>
      <c r="G19" s="104">
        <v>14.26</v>
      </c>
      <c r="H19" s="86">
        <v>14.26</v>
      </c>
      <c r="I19" s="86"/>
      <c r="J19" s="95"/>
    </row>
    <row r="20" ht="19.9" customHeight="1" spans="1:10">
      <c r="A20" s="79"/>
      <c r="B20" s="83" t="s">
        <v>106</v>
      </c>
      <c r="C20" s="83" t="s">
        <v>107</v>
      </c>
      <c r="D20" s="83" t="s">
        <v>109</v>
      </c>
      <c r="E20" s="83" t="s">
        <v>223</v>
      </c>
      <c r="F20" s="84" t="s">
        <v>110</v>
      </c>
      <c r="G20" s="104">
        <v>9.02</v>
      </c>
      <c r="H20" s="86">
        <v>9.02</v>
      </c>
      <c r="I20" s="86"/>
      <c r="J20" s="95"/>
    </row>
    <row r="21" ht="19.9" customHeight="1" spans="1:10">
      <c r="A21" s="79"/>
      <c r="B21" s="83" t="s">
        <v>106</v>
      </c>
      <c r="C21" s="83" t="s">
        <v>107</v>
      </c>
      <c r="D21" s="83" t="s">
        <v>87</v>
      </c>
      <c r="E21" s="83" t="s">
        <v>223</v>
      </c>
      <c r="F21" s="84" t="s">
        <v>111</v>
      </c>
      <c r="G21" s="104">
        <v>9.18</v>
      </c>
      <c r="H21" s="86">
        <v>9.18</v>
      </c>
      <c r="I21" s="86"/>
      <c r="J21" s="95"/>
    </row>
    <row r="22" ht="19.9" customHeight="1" spans="1:10">
      <c r="A22" s="79"/>
      <c r="B22" s="83" t="s">
        <v>112</v>
      </c>
      <c r="C22" s="83" t="s">
        <v>109</v>
      </c>
      <c r="D22" s="83" t="s">
        <v>88</v>
      </c>
      <c r="E22" s="83" t="s">
        <v>223</v>
      </c>
      <c r="F22" s="84" t="s">
        <v>113</v>
      </c>
      <c r="G22" s="104">
        <v>58.65</v>
      </c>
      <c r="H22" s="86">
        <v>58.65</v>
      </c>
      <c r="I22" s="86"/>
      <c r="J22" s="95"/>
    </row>
    <row r="23" ht="8.5" customHeight="1" spans="1:10">
      <c r="A23" s="87"/>
      <c r="B23" s="88"/>
      <c r="C23" s="88"/>
      <c r="D23" s="88"/>
      <c r="E23" s="88"/>
      <c r="F23" s="87"/>
      <c r="G23" s="87"/>
      <c r="H23" s="87"/>
      <c r="I23" s="87"/>
      <c r="J23" s="120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3"/>
      <c r="B1" s="73"/>
      <c r="C1" s="73"/>
      <c r="D1" s="99"/>
      <c r="E1" s="99"/>
      <c r="F1" s="72"/>
      <c r="G1" s="72"/>
      <c r="H1" s="108" t="s">
        <v>224</v>
      </c>
      <c r="I1" s="118"/>
    </row>
    <row r="2" ht="19.9" customHeight="1" spans="1:9">
      <c r="A2" s="72"/>
      <c r="B2" s="74" t="s">
        <v>225</v>
      </c>
      <c r="C2" s="74"/>
      <c r="D2" s="74"/>
      <c r="E2" s="74"/>
      <c r="F2" s="74"/>
      <c r="G2" s="74"/>
      <c r="H2" s="74"/>
      <c r="I2" s="118"/>
    </row>
    <row r="3" ht="17.05" customHeight="1" spans="1:9">
      <c r="A3" s="75"/>
      <c r="B3" s="76" t="s">
        <v>3</v>
      </c>
      <c r="C3" s="76"/>
      <c r="D3" s="76"/>
      <c r="E3" s="76"/>
      <c r="G3" s="75"/>
      <c r="H3" s="109" t="s">
        <v>4</v>
      </c>
      <c r="I3" s="118"/>
    </row>
    <row r="4" ht="21.35" customHeight="1" spans="1:9">
      <c r="A4" s="77"/>
      <c r="B4" s="110" t="s">
        <v>7</v>
      </c>
      <c r="C4" s="110"/>
      <c r="D4" s="110"/>
      <c r="E4" s="110"/>
      <c r="F4" s="110" t="s">
        <v>78</v>
      </c>
      <c r="G4" s="110"/>
      <c r="H4" s="110"/>
      <c r="I4" s="118"/>
    </row>
    <row r="5" ht="21.35" customHeight="1" spans="1:9">
      <c r="A5" s="77"/>
      <c r="B5" s="110" t="s">
        <v>82</v>
      </c>
      <c r="C5" s="110"/>
      <c r="D5" s="110" t="s">
        <v>69</v>
      </c>
      <c r="E5" s="110" t="s">
        <v>70</v>
      </c>
      <c r="F5" s="110" t="s">
        <v>58</v>
      </c>
      <c r="G5" s="110" t="s">
        <v>226</v>
      </c>
      <c r="H5" s="110" t="s">
        <v>227</v>
      </c>
      <c r="I5" s="118"/>
    </row>
    <row r="6" ht="21.35" customHeight="1" spans="1:9">
      <c r="A6" s="111"/>
      <c r="B6" s="110" t="s">
        <v>83</v>
      </c>
      <c r="C6" s="110" t="s">
        <v>84</v>
      </c>
      <c r="D6" s="110"/>
      <c r="E6" s="110"/>
      <c r="F6" s="110"/>
      <c r="G6" s="110"/>
      <c r="H6" s="110"/>
      <c r="I6" s="118"/>
    </row>
    <row r="7" ht="19.9" customHeight="1" spans="1:9">
      <c r="A7" s="77"/>
      <c r="B7" s="112"/>
      <c r="C7" s="112"/>
      <c r="D7" s="112"/>
      <c r="E7" s="102" t="s">
        <v>71</v>
      </c>
      <c r="F7" s="113">
        <v>1103.75</v>
      </c>
      <c r="G7" s="113">
        <v>681.69</v>
      </c>
      <c r="H7" s="113">
        <v>422.06</v>
      </c>
      <c r="I7" s="118"/>
    </row>
    <row r="8" ht="19.9" customHeight="1" spans="1:9">
      <c r="A8" s="77"/>
      <c r="B8" s="114" t="s">
        <v>21</v>
      </c>
      <c r="C8" s="114" t="s">
        <v>21</v>
      </c>
      <c r="D8" s="115"/>
      <c r="E8" s="116" t="s">
        <v>21</v>
      </c>
      <c r="F8" s="117">
        <v>1103.75</v>
      </c>
      <c r="G8" s="117">
        <v>681.69</v>
      </c>
      <c r="H8" s="117">
        <v>422.06</v>
      </c>
      <c r="I8" s="118"/>
    </row>
    <row r="9" ht="19.9" customHeight="1" spans="1:9">
      <c r="A9" s="77"/>
      <c r="B9" s="114" t="s">
        <v>21</v>
      </c>
      <c r="C9" s="114" t="s">
        <v>21</v>
      </c>
      <c r="D9" s="115" t="s">
        <v>72</v>
      </c>
      <c r="E9" s="116" t="s">
        <v>73</v>
      </c>
      <c r="F9" s="117">
        <v>683.99</v>
      </c>
      <c r="G9" s="117">
        <v>611.93</v>
      </c>
      <c r="H9" s="117">
        <v>72.06</v>
      </c>
      <c r="I9" s="118"/>
    </row>
    <row r="10" ht="19.9" customHeight="1" spans="1:9">
      <c r="A10" s="77"/>
      <c r="B10" s="114" t="s">
        <v>21</v>
      </c>
      <c r="C10" s="114" t="s">
        <v>21</v>
      </c>
      <c r="D10" s="115"/>
      <c r="E10" s="116" t="s">
        <v>228</v>
      </c>
      <c r="F10" s="117">
        <v>602.3</v>
      </c>
      <c r="G10" s="117">
        <v>602.3</v>
      </c>
      <c r="H10" s="117"/>
      <c r="I10" s="118"/>
    </row>
    <row r="11" ht="19.9" customHeight="1" spans="1:9">
      <c r="A11" s="77"/>
      <c r="B11" s="114" t="s">
        <v>169</v>
      </c>
      <c r="C11" s="114" t="s">
        <v>170</v>
      </c>
      <c r="D11" s="115" t="s">
        <v>72</v>
      </c>
      <c r="E11" s="116" t="s">
        <v>229</v>
      </c>
      <c r="F11" s="117">
        <v>167.81</v>
      </c>
      <c r="G11" s="117">
        <v>167.81</v>
      </c>
      <c r="H11" s="117"/>
      <c r="I11" s="118"/>
    </row>
    <row r="12" ht="19.9" customHeight="1" spans="2:9">
      <c r="B12" s="114" t="s">
        <v>169</v>
      </c>
      <c r="C12" s="114" t="s">
        <v>172</v>
      </c>
      <c r="D12" s="115" t="s">
        <v>72</v>
      </c>
      <c r="E12" s="116" t="s">
        <v>230</v>
      </c>
      <c r="F12" s="117">
        <v>82.89</v>
      </c>
      <c r="G12" s="117">
        <v>82.89</v>
      </c>
      <c r="H12" s="117"/>
      <c r="I12" s="118"/>
    </row>
    <row r="13" ht="19.9" customHeight="1" spans="2:9">
      <c r="B13" s="114" t="s">
        <v>169</v>
      </c>
      <c r="C13" s="114" t="s">
        <v>174</v>
      </c>
      <c r="D13" s="115" t="s">
        <v>72</v>
      </c>
      <c r="E13" s="116" t="s">
        <v>231</v>
      </c>
      <c r="F13" s="117">
        <v>151.02</v>
      </c>
      <c r="G13" s="117">
        <v>151.02</v>
      </c>
      <c r="H13" s="117"/>
      <c r="I13" s="118"/>
    </row>
    <row r="14" ht="19.9" customHeight="1" spans="2:9">
      <c r="B14" s="114" t="s">
        <v>169</v>
      </c>
      <c r="C14" s="114" t="s">
        <v>176</v>
      </c>
      <c r="D14" s="115" t="s">
        <v>72</v>
      </c>
      <c r="E14" s="116" t="s">
        <v>232</v>
      </c>
      <c r="F14" s="117">
        <v>34.89</v>
      </c>
      <c r="G14" s="117">
        <v>34.89</v>
      </c>
      <c r="H14" s="117"/>
      <c r="I14" s="118"/>
    </row>
    <row r="15" ht="19.9" customHeight="1" spans="2:9">
      <c r="B15" s="114" t="s">
        <v>169</v>
      </c>
      <c r="C15" s="114" t="s">
        <v>178</v>
      </c>
      <c r="D15" s="115" t="s">
        <v>72</v>
      </c>
      <c r="E15" s="116" t="s">
        <v>233</v>
      </c>
      <c r="F15" s="117">
        <v>69.86</v>
      </c>
      <c r="G15" s="117">
        <v>69.86</v>
      </c>
      <c r="H15" s="117"/>
      <c r="I15" s="118"/>
    </row>
    <row r="16" ht="19.9" customHeight="1" spans="2:9">
      <c r="B16" s="114" t="s">
        <v>169</v>
      </c>
      <c r="C16" s="114" t="s">
        <v>180</v>
      </c>
      <c r="D16" s="115" t="s">
        <v>72</v>
      </c>
      <c r="E16" s="116" t="s">
        <v>234</v>
      </c>
      <c r="F16" s="117">
        <v>13</v>
      </c>
      <c r="G16" s="117">
        <v>13</v>
      </c>
      <c r="H16" s="117"/>
      <c r="I16" s="118"/>
    </row>
    <row r="17" ht="19.9" customHeight="1" spans="2:9">
      <c r="B17" s="114" t="s">
        <v>169</v>
      </c>
      <c r="C17" s="114" t="s">
        <v>182</v>
      </c>
      <c r="D17" s="115" t="s">
        <v>72</v>
      </c>
      <c r="E17" s="116" t="s">
        <v>235</v>
      </c>
      <c r="F17" s="117">
        <v>19.3</v>
      </c>
      <c r="G17" s="117">
        <v>19.3</v>
      </c>
      <c r="H17" s="117"/>
      <c r="I17" s="118"/>
    </row>
    <row r="18" ht="19.9" customHeight="1" spans="2:9">
      <c r="B18" s="114" t="s">
        <v>169</v>
      </c>
      <c r="C18" s="114" t="s">
        <v>184</v>
      </c>
      <c r="D18" s="115" t="s">
        <v>72</v>
      </c>
      <c r="E18" s="116" t="s">
        <v>236</v>
      </c>
      <c r="F18" s="117">
        <v>9.18</v>
      </c>
      <c r="G18" s="117">
        <v>9.18</v>
      </c>
      <c r="H18" s="117"/>
      <c r="I18" s="118"/>
    </row>
    <row r="19" ht="19.9" customHeight="1" spans="2:9">
      <c r="B19" s="114" t="s">
        <v>169</v>
      </c>
      <c r="C19" s="114" t="s">
        <v>186</v>
      </c>
      <c r="D19" s="115" t="s">
        <v>72</v>
      </c>
      <c r="E19" s="116" t="s">
        <v>237</v>
      </c>
      <c r="F19" s="117">
        <v>1.95</v>
      </c>
      <c r="G19" s="117">
        <v>1.95</v>
      </c>
      <c r="H19" s="117"/>
      <c r="I19" s="118"/>
    </row>
    <row r="20" ht="19.9" customHeight="1" spans="2:9">
      <c r="B20" s="114" t="s">
        <v>169</v>
      </c>
      <c r="C20" s="114" t="s">
        <v>188</v>
      </c>
      <c r="D20" s="115" t="s">
        <v>72</v>
      </c>
      <c r="E20" s="116" t="s">
        <v>238</v>
      </c>
      <c r="F20" s="117">
        <v>52.39</v>
      </c>
      <c r="G20" s="117">
        <v>52.39</v>
      </c>
      <c r="H20" s="117"/>
      <c r="I20" s="118"/>
    </row>
    <row r="21" ht="19.9" customHeight="1" spans="2:9">
      <c r="B21" s="114" t="s">
        <v>21</v>
      </c>
      <c r="C21" s="114" t="s">
        <v>21</v>
      </c>
      <c r="D21" s="115"/>
      <c r="E21" s="116" t="s">
        <v>239</v>
      </c>
      <c r="F21" s="117">
        <v>72.06</v>
      </c>
      <c r="G21" s="117"/>
      <c r="H21" s="117">
        <v>72.06</v>
      </c>
      <c r="I21" s="118"/>
    </row>
    <row r="22" ht="19.9" customHeight="1" spans="2:9">
      <c r="B22" s="114" t="s">
        <v>191</v>
      </c>
      <c r="C22" s="114" t="s">
        <v>170</v>
      </c>
      <c r="D22" s="115" t="s">
        <v>72</v>
      </c>
      <c r="E22" s="116" t="s">
        <v>240</v>
      </c>
      <c r="F22" s="117">
        <v>7</v>
      </c>
      <c r="G22" s="117"/>
      <c r="H22" s="117">
        <v>7</v>
      </c>
      <c r="I22" s="118"/>
    </row>
    <row r="23" ht="19.9" customHeight="1" spans="1:9">
      <c r="A23" s="77"/>
      <c r="B23" s="114" t="s">
        <v>191</v>
      </c>
      <c r="C23" s="114" t="s">
        <v>172</v>
      </c>
      <c r="D23" s="115" t="s">
        <v>72</v>
      </c>
      <c r="E23" s="116" t="s">
        <v>241</v>
      </c>
      <c r="F23" s="117">
        <v>1.5</v>
      </c>
      <c r="G23" s="117"/>
      <c r="H23" s="117">
        <v>1.5</v>
      </c>
      <c r="I23" s="118"/>
    </row>
    <row r="24" ht="19.9" customHeight="1" spans="2:9">
      <c r="B24" s="114" t="s">
        <v>191</v>
      </c>
      <c r="C24" s="114" t="s">
        <v>194</v>
      </c>
      <c r="D24" s="115" t="s">
        <v>72</v>
      </c>
      <c r="E24" s="116" t="s">
        <v>242</v>
      </c>
      <c r="F24" s="117">
        <v>3</v>
      </c>
      <c r="G24" s="117"/>
      <c r="H24" s="117">
        <v>3</v>
      </c>
      <c r="I24" s="118"/>
    </row>
    <row r="25" ht="19.9" customHeight="1" spans="2:9">
      <c r="B25" s="114" t="s">
        <v>191</v>
      </c>
      <c r="C25" s="114" t="s">
        <v>196</v>
      </c>
      <c r="D25" s="115" t="s">
        <v>72</v>
      </c>
      <c r="E25" s="116" t="s">
        <v>243</v>
      </c>
      <c r="F25" s="117">
        <v>11</v>
      </c>
      <c r="G25" s="117"/>
      <c r="H25" s="117">
        <v>11</v>
      </c>
      <c r="I25" s="118"/>
    </row>
    <row r="26" ht="19.9" customHeight="1" spans="2:9">
      <c r="B26" s="114" t="s">
        <v>191</v>
      </c>
      <c r="C26" s="114" t="s">
        <v>176</v>
      </c>
      <c r="D26" s="115" t="s">
        <v>72</v>
      </c>
      <c r="E26" s="116" t="s">
        <v>244</v>
      </c>
      <c r="F26" s="117">
        <v>4</v>
      </c>
      <c r="G26" s="117"/>
      <c r="H26" s="117">
        <v>4</v>
      </c>
      <c r="I26" s="118"/>
    </row>
    <row r="27" ht="19.9" customHeight="1" spans="2:9">
      <c r="B27" s="114" t="s">
        <v>191</v>
      </c>
      <c r="C27" s="114" t="s">
        <v>184</v>
      </c>
      <c r="D27" s="115" t="s">
        <v>72</v>
      </c>
      <c r="E27" s="116" t="s">
        <v>245</v>
      </c>
      <c r="F27" s="117">
        <v>4</v>
      </c>
      <c r="G27" s="117"/>
      <c r="H27" s="117">
        <v>4</v>
      </c>
      <c r="I27" s="118"/>
    </row>
    <row r="28" ht="19.9" customHeight="1" spans="2:9">
      <c r="B28" s="114" t="s">
        <v>191</v>
      </c>
      <c r="C28" s="114" t="s">
        <v>200</v>
      </c>
      <c r="D28" s="115" t="s">
        <v>72</v>
      </c>
      <c r="E28" s="116" t="s">
        <v>246</v>
      </c>
      <c r="F28" s="117">
        <v>0.6</v>
      </c>
      <c r="G28" s="117"/>
      <c r="H28" s="117">
        <v>0.6</v>
      </c>
      <c r="I28" s="118"/>
    </row>
    <row r="29" ht="19.9" customHeight="1" spans="2:9">
      <c r="B29" s="114" t="s">
        <v>191</v>
      </c>
      <c r="C29" s="114" t="s">
        <v>202</v>
      </c>
      <c r="D29" s="115" t="s">
        <v>72</v>
      </c>
      <c r="E29" s="116" t="s">
        <v>247</v>
      </c>
      <c r="F29" s="117">
        <v>1</v>
      </c>
      <c r="G29" s="117"/>
      <c r="H29" s="117">
        <v>1</v>
      </c>
      <c r="I29" s="118"/>
    </row>
    <row r="30" ht="19.9" customHeight="1" spans="2:9">
      <c r="B30" s="114" t="s">
        <v>191</v>
      </c>
      <c r="C30" s="114" t="s">
        <v>204</v>
      </c>
      <c r="D30" s="115" t="s">
        <v>72</v>
      </c>
      <c r="E30" s="116" t="s">
        <v>248</v>
      </c>
      <c r="F30" s="117">
        <v>7</v>
      </c>
      <c r="G30" s="117"/>
      <c r="H30" s="117">
        <v>7</v>
      </c>
      <c r="I30" s="118"/>
    </row>
    <row r="31" ht="19.9" customHeight="1" spans="2:9">
      <c r="B31" s="114" t="s">
        <v>191</v>
      </c>
      <c r="C31" s="114" t="s">
        <v>206</v>
      </c>
      <c r="D31" s="115" t="s">
        <v>72</v>
      </c>
      <c r="E31" s="116" t="s">
        <v>249</v>
      </c>
      <c r="F31" s="117">
        <v>5</v>
      </c>
      <c r="G31" s="117"/>
      <c r="H31" s="117">
        <v>5</v>
      </c>
      <c r="I31" s="118"/>
    </row>
    <row r="32" ht="19.9" customHeight="1" spans="2:9">
      <c r="B32" s="114" t="s">
        <v>191</v>
      </c>
      <c r="C32" s="114" t="s">
        <v>208</v>
      </c>
      <c r="D32" s="115" t="s">
        <v>72</v>
      </c>
      <c r="E32" s="116" t="s">
        <v>250</v>
      </c>
      <c r="F32" s="117">
        <v>27.06</v>
      </c>
      <c r="G32" s="117"/>
      <c r="H32" s="117">
        <v>27.06</v>
      </c>
      <c r="I32" s="118"/>
    </row>
    <row r="33" ht="19.9" customHeight="1" spans="2:9">
      <c r="B33" s="114" t="s">
        <v>191</v>
      </c>
      <c r="C33" s="114" t="s">
        <v>210</v>
      </c>
      <c r="D33" s="115" t="s">
        <v>72</v>
      </c>
      <c r="E33" s="116" t="s">
        <v>251</v>
      </c>
      <c r="F33" s="117">
        <v>0.9</v>
      </c>
      <c r="G33" s="117"/>
      <c r="H33" s="117">
        <v>0.9</v>
      </c>
      <c r="I33" s="118"/>
    </row>
    <row r="34" ht="19.9" customHeight="1" spans="2:9">
      <c r="B34" s="114" t="s">
        <v>21</v>
      </c>
      <c r="C34" s="114" t="s">
        <v>21</v>
      </c>
      <c r="D34" s="115"/>
      <c r="E34" s="116" t="s">
        <v>252</v>
      </c>
      <c r="F34" s="117">
        <v>9.64</v>
      </c>
      <c r="G34" s="117">
        <v>9.64</v>
      </c>
      <c r="H34" s="117"/>
      <c r="I34" s="118"/>
    </row>
    <row r="35" ht="19.9" customHeight="1" spans="2:9">
      <c r="B35" s="114" t="s">
        <v>213</v>
      </c>
      <c r="C35" s="114" t="s">
        <v>194</v>
      </c>
      <c r="D35" s="115" t="s">
        <v>72</v>
      </c>
      <c r="E35" s="116" t="s">
        <v>253</v>
      </c>
      <c r="F35" s="117">
        <v>2.64</v>
      </c>
      <c r="G35" s="117">
        <v>2.64</v>
      </c>
      <c r="H35" s="117"/>
      <c r="I35" s="118"/>
    </row>
    <row r="36" ht="19.9" customHeight="1" spans="2:9">
      <c r="B36" s="114" t="s">
        <v>213</v>
      </c>
      <c r="C36" s="114" t="s">
        <v>210</v>
      </c>
      <c r="D36" s="115" t="s">
        <v>72</v>
      </c>
      <c r="E36" s="116" t="s">
        <v>254</v>
      </c>
      <c r="F36" s="117">
        <v>7</v>
      </c>
      <c r="G36" s="117">
        <v>7</v>
      </c>
      <c r="H36" s="117"/>
      <c r="I36" s="118"/>
    </row>
    <row r="37" ht="19.9" customHeight="1" spans="2:9">
      <c r="B37" s="114" t="s">
        <v>21</v>
      </c>
      <c r="C37" s="114" t="s">
        <v>21</v>
      </c>
      <c r="D37" s="115" t="s">
        <v>74</v>
      </c>
      <c r="E37" s="116" t="s">
        <v>75</v>
      </c>
      <c r="F37" s="117">
        <v>419.75</v>
      </c>
      <c r="G37" s="117">
        <v>69.75</v>
      </c>
      <c r="H37" s="117">
        <v>350</v>
      </c>
      <c r="I37" s="118"/>
    </row>
    <row r="38" ht="19.9" customHeight="1" spans="1:9">
      <c r="A38" s="77"/>
      <c r="B38" s="114" t="s">
        <v>21</v>
      </c>
      <c r="C38" s="114" t="s">
        <v>21</v>
      </c>
      <c r="D38" s="115"/>
      <c r="E38" s="116" t="s">
        <v>228</v>
      </c>
      <c r="F38" s="117">
        <v>69.75</v>
      </c>
      <c r="G38" s="117">
        <v>69.75</v>
      </c>
      <c r="H38" s="117"/>
      <c r="I38" s="118"/>
    </row>
    <row r="39" ht="19.9" customHeight="1" spans="2:9">
      <c r="B39" s="114" t="s">
        <v>169</v>
      </c>
      <c r="C39" s="114" t="s">
        <v>170</v>
      </c>
      <c r="D39" s="115" t="s">
        <v>74</v>
      </c>
      <c r="E39" s="116" t="s">
        <v>229</v>
      </c>
      <c r="F39" s="117">
        <v>20.51</v>
      </c>
      <c r="G39" s="117">
        <v>20.51</v>
      </c>
      <c r="H39" s="117"/>
      <c r="I39" s="118"/>
    </row>
    <row r="40" ht="19.9" customHeight="1" spans="2:9">
      <c r="B40" s="114" t="s">
        <v>169</v>
      </c>
      <c r="C40" s="114" t="s">
        <v>172</v>
      </c>
      <c r="D40" s="115" t="s">
        <v>74</v>
      </c>
      <c r="E40" s="116" t="s">
        <v>230</v>
      </c>
      <c r="F40" s="117">
        <v>0.49</v>
      </c>
      <c r="G40" s="117">
        <v>0.49</v>
      </c>
      <c r="H40" s="117"/>
      <c r="I40" s="118"/>
    </row>
    <row r="41" ht="19.9" customHeight="1" spans="2:9">
      <c r="B41" s="114" t="s">
        <v>169</v>
      </c>
      <c r="C41" s="114" t="s">
        <v>174</v>
      </c>
      <c r="D41" s="115" t="s">
        <v>74</v>
      </c>
      <c r="E41" s="116" t="s">
        <v>231</v>
      </c>
      <c r="F41" s="117">
        <v>16.51</v>
      </c>
      <c r="G41" s="117">
        <v>16.51</v>
      </c>
      <c r="H41" s="117"/>
      <c r="I41" s="118"/>
    </row>
    <row r="42" ht="19.9" customHeight="1" spans="2:9">
      <c r="B42" s="114" t="s">
        <v>169</v>
      </c>
      <c r="C42" s="114" t="s">
        <v>176</v>
      </c>
      <c r="D42" s="115" t="s">
        <v>74</v>
      </c>
      <c r="E42" s="116" t="s">
        <v>232</v>
      </c>
      <c r="F42" s="117">
        <v>14.58</v>
      </c>
      <c r="G42" s="117">
        <v>14.58</v>
      </c>
      <c r="H42" s="117"/>
      <c r="I42" s="118"/>
    </row>
    <row r="43" ht="19.9" customHeight="1" spans="2:9">
      <c r="B43" s="114" t="s">
        <v>169</v>
      </c>
      <c r="C43" s="114" t="s">
        <v>178</v>
      </c>
      <c r="D43" s="115" t="s">
        <v>74</v>
      </c>
      <c r="E43" s="116" t="s">
        <v>233</v>
      </c>
      <c r="F43" s="117">
        <v>8.34</v>
      </c>
      <c r="G43" s="117">
        <v>8.34</v>
      </c>
      <c r="H43" s="117"/>
      <c r="I43" s="118"/>
    </row>
    <row r="44" ht="19.9" customHeight="1" spans="2:9">
      <c r="B44" s="114" t="s">
        <v>169</v>
      </c>
      <c r="C44" s="114" t="s">
        <v>182</v>
      </c>
      <c r="D44" s="115" t="s">
        <v>74</v>
      </c>
      <c r="E44" s="116" t="s">
        <v>235</v>
      </c>
      <c r="F44" s="117">
        <v>2.49</v>
      </c>
      <c r="G44" s="117">
        <v>2.49</v>
      </c>
      <c r="H44" s="117"/>
      <c r="I44" s="118"/>
    </row>
    <row r="45" ht="19.9" customHeight="1" spans="2:9">
      <c r="B45" s="114" t="s">
        <v>169</v>
      </c>
      <c r="C45" s="114" t="s">
        <v>186</v>
      </c>
      <c r="D45" s="115" t="s">
        <v>74</v>
      </c>
      <c r="E45" s="116" t="s">
        <v>237</v>
      </c>
      <c r="F45" s="117">
        <v>0.57</v>
      </c>
      <c r="G45" s="117">
        <v>0.57</v>
      </c>
      <c r="H45" s="117"/>
      <c r="I45" s="118"/>
    </row>
    <row r="46" ht="19.9" customHeight="1" spans="2:9">
      <c r="B46" s="114" t="s">
        <v>169</v>
      </c>
      <c r="C46" s="114" t="s">
        <v>188</v>
      </c>
      <c r="D46" s="115" t="s">
        <v>74</v>
      </c>
      <c r="E46" s="116" t="s">
        <v>238</v>
      </c>
      <c r="F46" s="117">
        <v>6.25</v>
      </c>
      <c r="G46" s="117">
        <v>6.25</v>
      </c>
      <c r="H46" s="117"/>
      <c r="I46" s="118"/>
    </row>
    <row r="47" ht="19.9" customHeight="1" spans="2:9">
      <c r="B47" s="114" t="s">
        <v>21</v>
      </c>
      <c r="C47" s="114" t="s">
        <v>21</v>
      </c>
      <c r="D47" s="115"/>
      <c r="E47" s="116" t="s">
        <v>239</v>
      </c>
      <c r="F47" s="117">
        <v>350</v>
      </c>
      <c r="G47" s="117"/>
      <c r="H47" s="117">
        <v>350</v>
      </c>
      <c r="I47" s="118"/>
    </row>
    <row r="48" ht="19.9" customHeight="1" spans="2:9">
      <c r="B48" s="114" t="s">
        <v>191</v>
      </c>
      <c r="C48" s="114" t="s">
        <v>170</v>
      </c>
      <c r="D48" s="115" t="s">
        <v>74</v>
      </c>
      <c r="E48" s="116" t="s">
        <v>240</v>
      </c>
      <c r="F48" s="117">
        <v>2.2</v>
      </c>
      <c r="G48" s="117"/>
      <c r="H48" s="117">
        <v>2.2</v>
      </c>
      <c r="I48" s="118"/>
    </row>
    <row r="49" ht="19.9" customHeight="1" spans="2:9">
      <c r="B49" s="114" t="s">
        <v>191</v>
      </c>
      <c r="C49" s="114" t="s">
        <v>194</v>
      </c>
      <c r="D49" s="115" t="s">
        <v>74</v>
      </c>
      <c r="E49" s="116" t="s">
        <v>242</v>
      </c>
      <c r="F49" s="117">
        <v>0.12</v>
      </c>
      <c r="G49" s="117"/>
      <c r="H49" s="117">
        <v>0.12</v>
      </c>
      <c r="I49" s="118"/>
    </row>
    <row r="50" ht="19.9" customHeight="1" spans="2:9">
      <c r="B50" s="114" t="s">
        <v>191</v>
      </c>
      <c r="C50" s="114" t="s">
        <v>196</v>
      </c>
      <c r="D50" s="115" t="s">
        <v>74</v>
      </c>
      <c r="E50" s="116" t="s">
        <v>243</v>
      </c>
      <c r="F50" s="117">
        <v>0.48</v>
      </c>
      <c r="G50" s="117"/>
      <c r="H50" s="117">
        <v>0.48</v>
      </c>
      <c r="I50" s="118"/>
    </row>
    <row r="51" ht="19.9" customHeight="1" spans="2:9">
      <c r="B51" s="114" t="s">
        <v>191</v>
      </c>
      <c r="C51" s="114" t="s">
        <v>176</v>
      </c>
      <c r="D51" s="115" t="s">
        <v>74</v>
      </c>
      <c r="E51" s="116" t="s">
        <v>244</v>
      </c>
      <c r="F51" s="117">
        <v>0.67</v>
      </c>
      <c r="G51" s="117"/>
      <c r="H51" s="117">
        <v>0.67</v>
      </c>
      <c r="I51" s="118"/>
    </row>
    <row r="52" ht="19.9" customHeight="1" spans="2:9">
      <c r="B52" s="114" t="s">
        <v>191</v>
      </c>
      <c r="C52" s="114" t="s">
        <v>188</v>
      </c>
      <c r="D52" s="115" t="s">
        <v>74</v>
      </c>
      <c r="E52" s="116" t="s">
        <v>255</v>
      </c>
      <c r="F52" s="117">
        <v>0.3</v>
      </c>
      <c r="G52" s="117"/>
      <c r="H52" s="117">
        <v>0.3</v>
      </c>
      <c r="I52" s="118"/>
    </row>
    <row r="53" ht="19.9" customHeight="1" spans="2:9">
      <c r="B53" s="114" t="s">
        <v>191</v>
      </c>
      <c r="C53" s="114" t="s">
        <v>200</v>
      </c>
      <c r="D53" s="115" t="s">
        <v>74</v>
      </c>
      <c r="E53" s="116" t="s">
        <v>246</v>
      </c>
      <c r="F53" s="117">
        <v>0.4</v>
      </c>
      <c r="G53" s="117"/>
      <c r="H53" s="117">
        <v>0.4</v>
      </c>
      <c r="I53" s="118"/>
    </row>
    <row r="54" ht="19.9" customHeight="1" spans="2:9">
      <c r="B54" s="114" t="s">
        <v>191</v>
      </c>
      <c r="C54" s="114" t="s">
        <v>202</v>
      </c>
      <c r="D54" s="115" t="s">
        <v>74</v>
      </c>
      <c r="E54" s="116" t="s">
        <v>247</v>
      </c>
      <c r="F54" s="117">
        <v>0.83</v>
      </c>
      <c r="G54" s="117"/>
      <c r="H54" s="117">
        <v>0.83</v>
      </c>
      <c r="I54" s="118"/>
    </row>
    <row r="55" ht="19.9" customHeight="1" spans="2:9">
      <c r="B55" s="114" t="s">
        <v>191</v>
      </c>
      <c r="C55" s="114" t="s">
        <v>206</v>
      </c>
      <c r="D55" s="115" t="s">
        <v>74</v>
      </c>
      <c r="E55" s="116" t="s">
        <v>249</v>
      </c>
      <c r="F55" s="117">
        <v>345</v>
      </c>
      <c r="G55" s="117"/>
      <c r="H55" s="117">
        <v>345</v>
      </c>
      <c r="I55" s="118"/>
    </row>
    <row r="56" ht="19.9" customHeight="1" spans="2:9">
      <c r="B56" s="114" t="s">
        <v>21</v>
      </c>
      <c r="C56" s="114" t="s">
        <v>21</v>
      </c>
      <c r="D56" s="115"/>
      <c r="E56" s="116" t="s">
        <v>252</v>
      </c>
      <c r="F56" s="117">
        <v>0.01</v>
      </c>
      <c r="G56" s="117">
        <v>0.01</v>
      </c>
      <c r="H56" s="117"/>
      <c r="I56" s="118"/>
    </row>
    <row r="57" ht="19.9" customHeight="1" spans="2:9">
      <c r="B57" s="114" t="s">
        <v>213</v>
      </c>
      <c r="C57" s="114" t="s">
        <v>180</v>
      </c>
      <c r="D57" s="115" t="s">
        <v>74</v>
      </c>
      <c r="E57" s="116" t="s">
        <v>256</v>
      </c>
      <c r="F57" s="117">
        <v>0.01</v>
      </c>
      <c r="G57" s="117">
        <v>0.01</v>
      </c>
      <c r="H57" s="117"/>
      <c r="I57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2"/>
      <c r="B1" s="73"/>
      <c r="C1" s="73"/>
      <c r="D1" s="73"/>
      <c r="E1" s="99"/>
      <c r="F1" s="99"/>
      <c r="G1" s="91" t="s">
        <v>257</v>
      </c>
      <c r="H1" s="77"/>
    </row>
    <row r="2" ht="19.9" customHeight="1" spans="1:8">
      <c r="A2" s="72"/>
      <c r="B2" s="74" t="s">
        <v>258</v>
      </c>
      <c r="C2" s="74"/>
      <c r="D2" s="74"/>
      <c r="E2" s="74"/>
      <c r="F2" s="74"/>
      <c r="G2" s="74"/>
      <c r="H2" s="77" t="s">
        <v>1</v>
      </c>
    </row>
    <row r="3" ht="17.05" customHeight="1" spans="1:8">
      <c r="A3" s="75"/>
      <c r="B3" s="76" t="s">
        <v>3</v>
      </c>
      <c r="C3" s="76"/>
      <c r="D3" s="76"/>
      <c r="E3" s="76"/>
      <c r="F3" s="76"/>
      <c r="G3" s="92" t="s">
        <v>4</v>
      </c>
      <c r="H3" s="93"/>
    </row>
    <row r="4" ht="21.35" customHeight="1" spans="1:8">
      <c r="A4" s="79"/>
      <c r="B4" s="78" t="s">
        <v>82</v>
      </c>
      <c r="C4" s="78"/>
      <c r="D4" s="78"/>
      <c r="E4" s="78" t="s">
        <v>69</v>
      </c>
      <c r="F4" s="78" t="s">
        <v>70</v>
      </c>
      <c r="G4" s="78" t="s">
        <v>259</v>
      </c>
      <c r="H4" s="94"/>
    </row>
    <row r="5" ht="21.35" customHeight="1" spans="1:8">
      <c r="A5" s="79"/>
      <c r="B5" s="78" t="s">
        <v>83</v>
      </c>
      <c r="C5" s="78" t="s">
        <v>84</v>
      </c>
      <c r="D5" s="78" t="s">
        <v>85</v>
      </c>
      <c r="E5" s="78"/>
      <c r="F5" s="78"/>
      <c r="G5" s="78"/>
      <c r="H5" s="95"/>
    </row>
    <row r="6" ht="19.9" customHeight="1" spans="1:8">
      <c r="A6" s="80"/>
      <c r="B6" s="81"/>
      <c r="C6" s="81"/>
      <c r="D6" s="81"/>
      <c r="E6" s="81"/>
      <c r="F6" s="81" t="s">
        <v>71</v>
      </c>
      <c r="G6" s="82"/>
      <c r="H6" s="96"/>
    </row>
    <row r="7" ht="19.9" customHeight="1" spans="1:8">
      <c r="A7" s="79"/>
      <c r="B7" s="83"/>
      <c r="C7" s="83"/>
      <c r="D7" s="83"/>
      <c r="E7" s="83"/>
      <c r="F7" s="84" t="s">
        <v>21</v>
      </c>
      <c r="G7" s="85"/>
      <c r="H7" s="94"/>
    </row>
    <row r="8" ht="19.9" customHeight="1" spans="1:8">
      <c r="A8" s="79"/>
      <c r="B8" s="83"/>
      <c r="C8" s="83"/>
      <c r="D8" s="83"/>
      <c r="E8" s="83"/>
      <c r="F8" s="84"/>
      <c r="G8" s="85"/>
      <c r="H8" s="94"/>
    </row>
    <row r="9" ht="19.9" customHeight="1" spans="1:8">
      <c r="A9" s="79"/>
      <c r="B9" s="83"/>
      <c r="C9" s="83"/>
      <c r="D9" s="83"/>
      <c r="E9" s="83"/>
      <c r="F9" s="84"/>
      <c r="G9" s="85"/>
      <c r="H9" s="95"/>
    </row>
    <row r="10" ht="19.9" customHeight="1" spans="1:8">
      <c r="A10" s="79"/>
      <c r="B10" s="83"/>
      <c r="C10" s="83"/>
      <c r="D10" s="83"/>
      <c r="E10" s="83"/>
      <c r="F10" s="84"/>
      <c r="G10" s="86"/>
      <c r="H10" s="95"/>
    </row>
    <row r="11" ht="22" customHeight="1" spans="1:8">
      <c r="A11" s="87"/>
      <c r="B11" s="105" t="s">
        <v>260</v>
      </c>
      <c r="C11" s="106"/>
      <c r="D11" s="106"/>
      <c r="E11" s="107"/>
      <c r="F11" s="87"/>
      <c r="G11" s="87"/>
      <c r="H11" s="97"/>
    </row>
  </sheetData>
  <mergeCells count="8">
    <mergeCell ref="B1:D1"/>
    <mergeCell ref="B2:G2"/>
    <mergeCell ref="B3:F3"/>
    <mergeCell ref="B4:D4"/>
    <mergeCell ref="B11:E11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:D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99"/>
      <c r="D1" s="100"/>
      <c r="E1" s="100"/>
      <c r="F1" s="100"/>
      <c r="G1" s="100"/>
      <c r="H1" s="100"/>
      <c r="I1" s="91" t="s">
        <v>261</v>
      </c>
      <c r="J1" s="77"/>
    </row>
    <row r="2" ht="19.9" customHeight="1" spans="1:10">
      <c r="A2" s="72"/>
      <c r="B2" s="74" t="s">
        <v>262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92"/>
      <c r="E3" s="92"/>
      <c r="F3" s="92"/>
      <c r="G3" s="92"/>
      <c r="H3" s="92"/>
      <c r="I3" s="92" t="s">
        <v>4</v>
      </c>
      <c r="J3" s="93"/>
    </row>
    <row r="4" ht="21.35" customHeight="1" spans="1:10">
      <c r="A4" s="77"/>
      <c r="B4" s="78" t="s">
        <v>263</v>
      </c>
      <c r="C4" s="78" t="s">
        <v>70</v>
      </c>
      <c r="D4" s="78" t="s">
        <v>264</v>
      </c>
      <c r="E4" s="78"/>
      <c r="F4" s="78"/>
      <c r="G4" s="78"/>
      <c r="H4" s="78"/>
      <c r="I4" s="78"/>
      <c r="J4" s="94"/>
    </row>
    <row r="5" ht="21.35" customHeight="1" spans="1:10">
      <c r="A5" s="79"/>
      <c r="B5" s="78"/>
      <c r="C5" s="78"/>
      <c r="D5" s="78" t="s">
        <v>58</v>
      </c>
      <c r="E5" s="101" t="s">
        <v>265</v>
      </c>
      <c r="F5" s="78" t="s">
        <v>266</v>
      </c>
      <c r="G5" s="78"/>
      <c r="H5" s="78"/>
      <c r="I5" s="78" t="s">
        <v>267</v>
      </c>
      <c r="J5" s="94"/>
    </row>
    <row r="6" ht="21.35" customHeight="1" spans="1:10">
      <c r="A6" s="79"/>
      <c r="B6" s="78"/>
      <c r="C6" s="78"/>
      <c r="D6" s="78"/>
      <c r="E6" s="101"/>
      <c r="F6" s="78" t="s">
        <v>166</v>
      </c>
      <c r="G6" s="78" t="s">
        <v>268</v>
      </c>
      <c r="H6" s="78" t="s">
        <v>269</v>
      </c>
      <c r="I6" s="78"/>
      <c r="J6" s="95"/>
    </row>
    <row r="7" ht="19.9" customHeight="1" spans="1:10">
      <c r="A7" s="80"/>
      <c r="B7" s="102"/>
      <c r="C7" s="102" t="s">
        <v>71</v>
      </c>
      <c r="D7" s="103">
        <v>351</v>
      </c>
      <c r="E7" s="103"/>
      <c r="F7" s="103">
        <v>350</v>
      </c>
      <c r="G7" s="103"/>
      <c r="H7" s="103">
        <v>350</v>
      </c>
      <c r="I7" s="103">
        <v>1</v>
      </c>
      <c r="J7" s="96"/>
    </row>
    <row r="8" ht="19.9" customHeight="1" spans="1:10">
      <c r="A8" s="79"/>
      <c r="B8" s="83"/>
      <c r="C8" s="84" t="s">
        <v>21</v>
      </c>
      <c r="D8" s="104">
        <v>351</v>
      </c>
      <c r="E8" s="104"/>
      <c r="F8" s="104">
        <v>350</v>
      </c>
      <c r="G8" s="104"/>
      <c r="H8" s="104">
        <v>350</v>
      </c>
      <c r="I8" s="104">
        <v>1</v>
      </c>
      <c r="J8" s="94"/>
    </row>
    <row r="9" ht="19.9" customHeight="1" spans="1:10">
      <c r="A9" s="79"/>
      <c r="B9" s="83" t="s">
        <v>72</v>
      </c>
      <c r="C9" s="84" t="s">
        <v>167</v>
      </c>
      <c r="D9" s="86">
        <v>5.6</v>
      </c>
      <c r="E9" s="86"/>
      <c r="F9" s="86">
        <v>5</v>
      </c>
      <c r="G9" s="86"/>
      <c r="H9" s="86">
        <v>5</v>
      </c>
      <c r="I9" s="86">
        <v>0.6</v>
      </c>
      <c r="J9" s="94"/>
    </row>
    <row r="10" ht="19.9" customHeight="1" spans="1:10">
      <c r="A10" s="79"/>
      <c r="B10" s="83" t="s">
        <v>74</v>
      </c>
      <c r="C10" s="84" t="s">
        <v>216</v>
      </c>
      <c r="D10" s="86">
        <v>345.4</v>
      </c>
      <c r="E10" s="86"/>
      <c r="F10" s="86">
        <v>345</v>
      </c>
      <c r="G10" s="86"/>
      <c r="H10" s="86">
        <v>345</v>
      </c>
      <c r="I10" s="86">
        <v>0.4</v>
      </c>
      <c r="J10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99"/>
      <c r="F1" s="99"/>
      <c r="G1" s="100"/>
      <c r="H1" s="100"/>
      <c r="I1" s="91" t="s">
        <v>270</v>
      </c>
      <c r="J1" s="77"/>
    </row>
    <row r="2" ht="19.9" customHeight="1" spans="1:10">
      <c r="A2" s="72"/>
      <c r="B2" s="74" t="s">
        <v>271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H3" s="75"/>
      <c r="I3" s="92" t="s">
        <v>4</v>
      </c>
      <c r="J3" s="93"/>
    </row>
    <row r="4" ht="21.35" customHeight="1" spans="1:10">
      <c r="A4" s="77"/>
      <c r="B4" s="78" t="s">
        <v>7</v>
      </c>
      <c r="C4" s="78"/>
      <c r="D4" s="78"/>
      <c r="E4" s="78"/>
      <c r="F4" s="78"/>
      <c r="G4" s="78" t="s">
        <v>272</v>
      </c>
      <c r="H4" s="78"/>
      <c r="I4" s="78"/>
      <c r="J4" s="94"/>
    </row>
    <row r="5" ht="21.35" customHeight="1" spans="1:10">
      <c r="A5" s="79"/>
      <c r="B5" s="78" t="s">
        <v>82</v>
      </c>
      <c r="C5" s="78"/>
      <c r="D5" s="78"/>
      <c r="E5" s="78" t="s">
        <v>69</v>
      </c>
      <c r="F5" s="78" t="s">
        <v>70</v>
      </c>
      <c r="G5" s="78" t="s">
        <v>58</v>
      </c>
      <c r="H5" s="78" t="s">
        <v>78</v>
      </c>
      <c r="I5" s="78" t="s">
        <v>79</v>
      </c>
      <c r="J5" s="94"/>
    </row>
    <row r="6" ht="21.35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78"/>
      <c r="I6" s="78"/>
      <c r="J6" s="95"/>
    </row>
    <row r="7" ht="19.9" customHeight="1" spans="1:10">
      <c r="A7" s="80"/>
      <c r="B7" s="81"/>
      <c r="C7" s="81"/>
      <c r="D7" s="81"/>
      <c r="E7" s="81"/>
      <c r="F7" s="81" t="s">
        <v>71</v>
      </c>
      <c r="G7" s="82"/>
      <c r="H7" s="82"/>
      <c r="I7" s="82"/>
      <c r="J7" s="96"/>
    </row>
    <row r="8" ht="19.9" customHeight="1" spans="1:10">
      <c r="A8" s="79"/>
      <c r="B8" s="83"/>
      <c r="C8" s="83"/>
      <c r="D8" s="83"/>
      <c r="E8" s="83"/>
      <c r="F8" s="84" t="s">
        <v>21</v>
      </c>
      <c r="G8" s="85"/>
      <c r="H8" s="85"/>
      <c r="I8" s="85"/>
      <c r="J8" s="94"/>
    </row>
    <row r="9" ht="19.9" customHeight="1" spans="1:10">
      <c r="A9" s="79"/>
      <c r="B9" s="83"/>
      <c r="C9" s="83"/>
      <c r="D9" s="83"/>
      <c r="E9" s="83"/>
      <c r="F9" s="84" t="s">
        <v>21</v>
      </c>
      <c r="G9" s="85"/>
      <c r="H9" s="85"/>
      <c r="I9" s="85"/>
      <c r="J9" s="94"/>
    </row>
    <row r="10" ht="19.9" customHeight="1" spans="1:10">
      <c r="A10" s="79"/>
      <c r="B10" s="83"/>
      <c r="C10" s="83"/>
      <c r="D10" s="83"/>
      <c r="E10" s="83"/>
      <c r="F10" s="84" t="s">
        <v>133</v>
      </c>
      <c r="G10" s="85"/>
      <c r="H10" s="86"/>
      <c r="I10" s="86"/>
      <c r="J10" s="95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7"/>
    </row>
    <row r="12" spans="2:9">
      <c r="B12" s="89" t="s">
        <v>260</v>
      </c>
      <c r="C12" s="90"/>
      <c r="D12" s="90"/>
      <c r="E12" s="90"/>
      <c r="F12" s="90"/>
      <c r="G12" s="90"/>
      <c r="H12" s="90"/>
      <c r="I12" s="98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I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99"/>
      <c r="D1" s="100"/>
      <c r="E1" s="100"/>
      <c r="F1" s="100"/>
      <c r="G1" s="100"/>
      <c r="H1" s="100"/>
      <c r="I1" s="91" t="s">
        <v>273</v>
      </c>
      <c r="J1" s="77"/>
    </row>
    <row r="2" ht="19.9" customHeight="1" spans="1:10">
      <c r="A2" s="72"/>
      <c r="B2" s="74" t="s">
        <v>274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92"/>
      <c r="E3" s="92"/>
      <c r="F3" s="92"/>
      <c r="G3" s="92"/>
      <c r="H3" s="92"/>
      <c r="I3" s="92" t="s">
        <v>4</v>
      </c>
      <c r="J3" s="93"/>
    </row>
    <row r="4" ht="21.35" customHeight="1" spans="1:10">
      <c r="A4" s="77"/>
      <c r="B4" s="78" t="s">
        <v>263</v>
      </c>
      <c r="C4" s="78" t="s">
        <v>70</v>
      </c>
      <c r="D4" s="78" t="s">
        <v>264</v>
      </c>
      <c r="E4" s="78"/>
      <c r="F4" s="78"/>
      <c r="G4" s="78"/>
      <c r="H4" s="78"/>
      <c r="I4" s="78"/>
      <c r="J4" s="94"/>
    </row>
    <row r="5" ht="21.35" customHeight="1" spans="1:10">
      <c r="A5" s="79"/>
      <c r="B5" s="78"/>
      <c r="C5" s="78"/>
      <c r="D5" s="78" t="s">
        <v>58</v>
      </c>
      <c r="E5" s="101" t="s">
        <v>265</v>
      </c>
      <c r="F5" s="78" t="s">
        <v>266</v>
      </c>
      <c r="G5" s="78"/>
      <c r="H5" s="78"/>
      <c r="I5" s="78" t="s">
        <v>267</v>
      </c>
      <c r="J5" s="94"/>
    </row>
    <row r="6" ht="21.35" customHeight="1" spans="1:10">
      <c r="A6" s="79"/>
      <c r="B6" s="78"/>
      <c r="C6" s="78"/>
      <c r="D6" s="78"/>
      <c r="E6" s="101"/>
      <c r="F6" s="78" t="s">
        <v>166</v>
      </c>
      <c r="G6" s="78" t="s">
        <v>268</v>
      </c>
      <c r="H6" s="78" t="s">
        <v>269</v>
      </c>
      <c r="I6" s="78"/>
      <c r="J6" s="95"/>
    </row>
    <row r="7" ht="19.9" customHeight="1" spans="1:10">
      <c r="A7" s="80"/>
      <c r="B7" s="81"/>
      <c r="C7" s="81" t="s">
        <v>71</v>
      </c>
      <c r="D7" s="82"/>
      <c r="E7" s="82"/>
      <c r="F7" s="82"/>
      <c r="G7" s="82"/>
      <c r="H7" s="82"/>
      <c r="I7" s="82"/>
      <c r="J7" s="96"/>
    </row>
    <row r="8" ht="19.9" customHeight="1" spans="1:10">
      <c r="A8" s="79"/>
      <c r="B8" s="83"/>
      <c r="C8" s="84" t="s">
        <v>21</v>
      </c>
      <c r="D8" s="85"/>
      <c r="E8" s="85"/>
      <c r="F8" s="85"/>
      <c r="G8" s="85"/>
      <c r="H8" s="85"/>
      <c r="I8" s="85"/>
      <c r="J8" s="94"/>
    </row>
    <row r="9" ht="19.9" customHeight="1" spans="1:10">
      <c r="A9" s="79"/>
      <c r="B9" s="83"/>
      <c r="C9" s="84" t="s">
        <v>133</v>
      </c>
      <c r="D9" s="86"/>
      <c r="E9" s="86"/>
      <c r="F9" s="86"/>
      <c r="G9" s="86"/>
      <c r="H9" s="86"/>
      <c r="I9" s="86"/>
      <c r="J9" s="94"/>
    </row>
    <row r="10" ht="8.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7"/>
    </row>
    <row r="11" spans="2:9">
      <c r="B11" s="89" t="s">
        <v>260</v>
      </c>
      <c r="C11" s="90"/>
      <c r="D11" s="90"/>
      <c r="E11" s="90"/>
      <c r="F11" s="90"/>
      <c r="G11" s="90"/>
      <c r="H11" s="90"/>
      <c r="I11" s="98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3"/>
      <c r="F1" s="73"/>
      <c r="G1" s="73"/>
      <c r="H1" s="73"/>
      <c r="I1" s="91" t="s">
        <v>275</v>
      </c>
      <c r="J1" s="77"/>
    </row>
    <row r="2" ht="19.9" customHeight="1" spans="1:10">
      <c r="A2" s="72"/>
      <c r="B2" s="74" t="s">
        <v>276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H3" s="75"/>
      <c r="I3" s="92" t="s">
        <v>4</v>
      </c>
      <c r="J3" s="93"/>
    </row>
    <row r="4" ht="21.35" customHeight="1" spans="1:10">
      <c r="A4" s="77"/>
      <c r="B4" s="78" t="s">
        <v>7</v>
      </c>
      <c r="C4" s="78"/>
      <c r="D4" s="78"/>
      <c r="E4" s="78"/>
      <c r="F4" s="78"/>
      <c r="G4" s="78" t="s">
        <v>277</v>
      </c>
      <c r="H4" s="78"/>
      <c r="I4" s="78"/>
      <c r="J4" s="94"/>
    </row>
    <row r="5" ht="21.35" customHeight="1" spans="1:10">
      <c r="A5" s="79"/>
      <c r="B5" s="78" t="s">
        <v>82</v>
      </c>
      <c r="C5" s="78"/>
      <c r="D5" s="78"/>
      <c r="E5" s="78" t="s">
        <v>69</v>
      </c>
      <c r="F5" s="78" t="s">
        <v>70</v>
      </c>
      <c r="G5" s="78" t="s">
        <v>58</v>
      </c>
      <c r="H5" s="78" t="s">
        <v>78</v>
      </c>
      <c r="I5" s="78" t="s">
        <v>79</v>
      </c>
      <c r="J5" s="94"/>
    </row>
    <row r="6" ht="21.35" customHeight="1" spans="1:10">
      <c r="A6" s="79"/>
      <c r="B6" s="78" t="s">
        <v>83</v>
      </c>
      <c r="C6" s="78" t="s">
        <v>84</v>
      </c>
      <c r="D6" s="78" t="s">
        <v>85</v>
      </c>
      <c r="E6" s="78"/>
      <c r="F6" s="78"/>
      <c r="G6" s="78"/>
      <c r="H6" s="78"/>
      <c r="I6" s="78"/>
      <c r="J6" s="95"/>
    </row>
    <row r="7" ht="19.9" customHeight="1" spans="1:10">
      <c r="A7" s="80"/>
      <c r="B7" s="81"/>
      <c r="C7" s="81"/>
      <c r="D7" s="81"/>
      <c r="E7" s="81"/>
      <c r="F7" s="81" t="s">
        <v>71</v>
      </c>
      <c r="G7" s="82"/>
      <c r="H7" s="82"/>
      <c r="I7" s="82"/>
      <c r="J7" s="96"/>
    </row>
    <row r="8" ht="19.9" customHeight="1" spans="1:10">
      <c r="A8" s="79"/>
      <c r="B8" s="83"/>
      <c r="C8" s="83"/>
      <c r="D8" s="83"/>
      <c r="E8" s="83"/>
      <c r="F8" s="84" t="s">
        <v>21</v>
      </c>
      <c r="G8" s="85"/>
      <c r="H8" s="85"/>
      <c r="I8" s="85"/>
      <c r="J8" s="94"/>
    </row>
    <row r="9" ht="19.9" customHeight="1" spans="1:10">
      <c r="A9" s="79"/>
      <c r="B9" s="83"/>
      <c r="C9" s="83"/>
      <c r="D9" s="83"/>
      <c r="E9" s="83"/>
      <c r="F9" s="84" t="s">
        <v>21</v>
      </c>
      <c r="G9" s="85"/>
      <c r="H9" s="85"/>
      <c r="I9" s="85"/>
      <c r="J9" s="94"/>
    </row>
    <row r="10" ht="19.9" customHeight="1" spans="1:10">
      <c r="A10" s="79"/>
      <c r="B10" s="83"/>
      <c r="C10" s="83"/>
      <c r="D10" s="83"/>
      <c r="E10" s="83"/>
      <c r="F10" s="84" t="s">
        <v>133</v>
      </c>
      <c r="G10" s="85"/>
      <c r="H10" s="86"/>
      <c r="I10" s="86"/>
      <c r="J10" s="94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7"/>
    </row>
    <row r="12" spans="2:9">
      <c r="B12" s="89" t="s">
        <v>260</v>
      </c>
      <c r="C12" s="90"/>
      <c r="D12" s="90"/>
      <c r="E12" s="90"/>
      <c r="F12" s="90"/>
      <c r="G12" s="90"/>
      <c r="H12" s="90"/>
      <c r="I12" s="98"/>
    </row>
  </sheetData>
  <mergeCells count="12">
    <mergeCell ref="B1:D1"/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9" workbookViewId="0">
      <selection activeCell="R5" sqref="R5"/>
    </sheetView>
  </sheetViews>
  <sheetFormatPr defaultColWidth="9" defaultRowHeight="13.5"/>
  <cols>
    <col min="1" max="16384" width="9" style="1"/>
  </cols>
  <sheetData>
    <row r="1" s="1" customFormat="1" spans="3:12">
      <c r="C1" s="59"/>
      <c r="D1" s="59"/>
      <c r="E1" s="59"/>
      <c r="F1" s="60"/>
      <c r="G1" s="59"/>
      <c r="H1" s="60"/>
      <c r="I1" s="60"/>
      <c r="J1" s="60"/>
      <c r="K1" s="60"/>
      <c r="L1" s="71" t="s">
        <v>278</v>
      </c>
    </row>
    <row r="2" s="1" customFormat="1" ht="19.5" spans="1:12">
      <c r="A2" s="61" t="s">
        <v>279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="1" customFormat="1" spans="1:12">
      <c r="A3" s="62"/>
      <c r="B3" s="62"/>
      <c r="C3" s="62"/>
      <c r="D3" s="62"/>
      <c r="E3" s="62"/>
      <c r="F3" s="62"/>
      <c r="G3" s="62"/>
      <c r="H3" s="62"/>
      <c r="I3" s="62"/>
      <c r="J3" s="54" t="s">
        <v>4</v>
      </c>
      <c r="K3" s="54"/>
      <c r="L3" s="54"/>
    </row>
    <row r="4" s="1" customFormat="1" spans="1:12">
      <c r="A4" s="63" t="s">
        <v>280</v>
      </c>
      <c r="B4" s="63" t="s">
        <v>281</v>
      </c>
      <c r="C4" s="63" t="s">
        <v>8</v>
      </c>
      <c r="D4" s="63" t="s">
        <v>282</v>
      </c>
      <c r="E4" s="63" t="s">
        <v>283</v>
      </c>
      <c r="F4" s="63" t="s">
        <v>284</v>
      </c>
      <c r="G4" s="63" t="s">
        <v>285</v>
      </c>
      <c r="H4" s="63" t="s">
        <v>286</v>
      </c>
      <c r="I4" s="63" t="s">
        <v>287</v>
      </c>
      <c r="J4" s="63" t="s">
        <v>288</v>
      </c>
      <c r="K4" s="63" t="s">
        <v>289</v>
      </c>
      <c r="L4" s="63" t="s">
        <v>290</v>
      </c>
    </row>
    <row r="5" s="1" customFormat="1" ht="34.5" spans="1:12">
      <c r="A5" s="64" t="s">
        <v>291</v>
      </c>
      <c r="B5" s="65"/>
      <c r="C5" s="66">
        <v>422.06</v>
      </c>
      <c r="D5" s="65"/>
      <c r="E5" s="65"/>
      <c r="F5" s="65"/>
      <c r="G5" s="65"/>
      <c r="H5" s="65"/>
      <c r="I5" s="65"/>
      <c r="J5" s="65"/>
      <c r="K5" s="65"/>
      <c r="L5" s="65"/>
    </row>
    <row r="6" s="1" customFormat="1" ht="22.5" spans="1:12">
      <c r="A6" s="64" t="s">
        <v>292</v>
      </c>
      <c r="B6" s="64" t="s">
        <v>293</v>
      </c>
      <c r="C6" s="66">
        <v>40</v>
      </c>
      <c r="D6" s="64" t="s">
        <v>294</v>
      </c>
      <c r="E6" s="67" t="s">
        <v>295</v>
      </c>
      <c r="F6" s="64" t="s">
        <v>296</v>
      </c>
      <c r="G6" s="64" t="s">
        <v>297</v>
      </c>
      <c r="H6" s="64" t="s">
        <v>298</v>
      </c>
      <c r="I6" s="64" t="s">
        <v>299</v>
      </c>
      <c r="J6" s="64" t="s">
        <v>300</v>
      </c>
      <c r="K6" s="64" t="s">
        <v>301</v>
      </c>
      <c r="L6" s="64" t="s">
        <v>302</v>
      </c>
    </row>
    <row r="7" s="1" customFormat="1" ht="22.5" spans="1:12">
      <c r="A7" s="64"/>
      <c r="B7" s="64"/>
      <c r="C7" s="66"/>
      <c r="D7" s="64"/>
      <c r="E7" s="68"/>
      <c r="F7" s="64" t="s">
        <v>303</v>
      </c>
      <c r="G7" s="64" t="s">
        <v>304</v>
      </c>
      <c r="H7" s="64" t="s">
        <v>305</v>
      </c>
      <c r="I7" s="64">
        <v>40</v>
      </c>
      <c r="J7" s="64" t="s">
        <v>306</v>
      </c>
      <c r="K7" s="64" t="s">
        <v>307</v>
      </c>
      <c r="L7" s="64" t="s">
        <v>308</v>
      </c>
    </row>
    <row r="8" s="1" customFormat="1" ht="22.5" spans="1:12">
      <c r="A8" s="64"/>
      <c r="B8" s="64"/>
      <c r="C8" s="66"/>
      <c r="D8" s="64"/>
      <c r="E8" s="67" t="s">
        <v>309</v>
      </c>
      <c r="F8" s="64" t="s">
        <v>310</v>
      </c>
      <c r="G8" s="64" t="s">
        <v>311</v>
      </c>
      <c r="H8" s="64" t="s">
        <v>305</v>
      </c>
      <c r="I8" s="64" t="s">
        <v>312</v>
      </c>
      <c r="J8" s="64" t="s">
        <v>300</v>
      </c>
      <c r="K8" s="64" t="s">
        <v>307</v>
      </c>
      <c r="L8" s="64" t="s">
        <v>308</v>
      </c>
    </row>
    <row r="9" s="1" customFormat="1" ht="45" spans="1:12">
      <c r="A9" s="64"/>
      <c r="B9" s="64"/>
      <c r="C9" s="66"/>
      <c r="D9" s="64"/>
      <c r="E9" s="68"/>
      <c r="F9" s="64" t="s">
        <v>313</v>
      </c>
      <c r="G9" s="64" t="s">
        <v>314</v>
      </c>
      <c r="H9" s="64" t="s">
        <v>298</v>
      </c>
      <c r="I9" s="64" t="s">
        <v>312</v>
      </c>
      <c r="J9" s="64" t="s">
        <v>300</v>
      </c>
      <c r="K9" s="64" t="s">
        <v>307</v>
      </c>
      <c r="L9" s="64" t="s">
        <v>302</v>
      </c>
    </row>
    <row r="10" s="1" customFormat="1" ht="22.5" spans="1:12">
      <c r="A10" s="64"/>
      <c r="B10" s="64" t="s">
        <v>315</v>
      </c>
      <c r="C10" s="66">
        <v>27.06</v>
      </c>
      <c r="D10" s="64" t="s">
        <v>294</v>
      </c>
      <c r="E10" s="67" t="s">
        <v>295</v>
      </c>
      <c r="F10" s="64" t="s">
        <v>296</v>
      </c>
      <c r="G10" s="64" t="s">
        <v>297</v>
      </c>
      <c r="H10" s="64" t="s">
        <v>298</v>
      </c>
      <c r="I10" s="64" t="s">
        <v>299</v>
      </c>
      <c r="J10" s="64" t="s">
        <v>300</v>
      </c>
      <c r="K10" s="64" t="s">
        <v>301</v>
      </c>
      <c r="L10" s="64" t="s">
        <v>302</v>
      </c>
    </row>
    <row r="11" s="1" customFormat="1" ht="22.5" spans="1:12">
      <c r="A11" s="64"/>
      <c r="B11" s="64"/>
      <c r="C11" s="66"/>
      <c r="D11" s="64"/>
      <c r="E11" s="68"/>
      <c r="F11" s="64" t="s">
        <v>303</v>
      </c>
      <c r="G11" s="64" t="s">
        <v>304</v>
      </c>
      <c r="H11" s="64" t="s">
        <v>305</v>
      </c>
      <c r="I11" s="64">
        <v>37</v>
      </c>
      <c r="J11" s="64" t="s">
        <v>306</v>
      </c>
      <c r="K11" s="64" t="s">
        <v>307</v>
      </c>
      <c r="L11" s="64" t="s">
        <v>308</v>
      </c>
    </row>
    <row r="12" s="1" customFormat="1" ht="22.5" spans="1:12">
      <c r="A12" s="64"/>
      <c r="B12" s="64"/>
      <c r="C12" s="66"/>
      <c r="D12" s="64"/>
      <c r="E12" s="67" t="s">
        <v>309</v>
      </c>
      <c r="F12" s="64" t="s">
        <v>310</v>
      </c>
      <c r="G12" s="64" t="s">
        <v>311</v>
      </c>
      <c r="H12" s="64" t="s">
        <v>305</v>
      </c>
      <c r="I12" s="64" t="s">
        <v>312</v>
      </c>
      <c r="J12" s="64" t="s">
        <v>300</v>
      </c>
      <c r="K12" s="64" t="s">
        <v>307</v>
      </c>
      <c r="L12" s="64" t="s">
        <v>308</v>
      </c>
    </row>
    <row r="13" s="1" customFormat="1" ht="45" spans="1:12">
      <c r="A13" s="64"/>
      <c r="B13" s="64"/>
      <c r="C13" s="66"/>
      <c r="D13" s="64"/>
      <c r="E13" s="68"/>
      <c r="F13" s="64" t="s">
        <v>313</v>
      </c>
      <c r="G13" s="64" t="s">
        <v>314</v>
      </c>
      <c r="H13" s="64" t="s">
        <v>298</v>
      </c>
      <c r="I13" s="64" t="s">
        <v>312</v>
      </c>
      <c r="J13" s="64" t="s">
        <v>300</v>
      </c>
      <c r="K13" s="64" t="s">
        <v>307</v>
      </c>
      <c r="L13" s="64" t="s">
        <v>302</v>
      </c>
    </row>
    <row r="14" s="1" customFormat="1" ht="22.5" spans="1:12">
      <c r="A14" s="64"/>
      <c r="B14" s="64" t="s">
        <v>316</v>
      </c>
      <c r="C14" s="66">
        <v>5</v>
      </c>
      <c r="D14" s="64" t="s">
        <v>294</v>
      </c>
      <c r="E14" s="67" t="s">
        <v>295</v>
      </c>
      <c r="F14" s="64" t="s">
        <v>296</v>
      </c>
      <c r="G14" s="64" t="s">
        <v>297</v>
      </c>
      <c r="H14" s="64" t="s">
        <v>298</v>
      </c>
      <c r="I14" s="64" t="s">
        <v>299</v>
      </c>
      <c r="J14" s="64" t="s">
        <v>300</v>
      </c>
      <c r="K14" s="64" t="s">
        <v>301</v>
      </c>
      <c r="L14" s="64" t="s">
        <v>302</v>
      </c>
    </row>
    <row r="15" s="1" customFormat="1" ht="22.5" spans="1:12">
      <c r="A15" s="64"/>
      <c r="B15" s="64"/>
      <c r="C15" s="66"/>
      <c r="D15" s="64"/>
      <c r="E15" s="68"/>
      <c r="F15" s="64" t="s">
        <v>303</v>
      </c>
      <c r="G15" s="64" t="s">
        <v>317</v>
      </c>
      <c r="H15" s="64" t="s">
        <v>305</v>
      </c>
      <c r="I15" s="64">
        <v>1</v>
      </c>
      <c r="J15" s="64" t="s">
        <v>318</v>
      </c>
      <c r="K15" s="64" t="s">
        <v>307</v>
      </c>
      <c r="L15" s="64" t="s">
        <v>308</v>
      </c>
    </row>
    <row r="16" s="1" customFormat="1" ht="22.5" spans="1:12">
      <c r="A16" s="64"/>
      <c r="B16" s="64"/>
      <c r="C16" s="66"/>
      <c r="D16" s="64"/>
      <c r="E16" s="67" t="s">
        <v>309</v>
      </c>
      <c r="F16" s="64" t="s">
        <v>310</v>
      </c>
      <c r="G16" s="64" t="s">
        <v>311</v>
      </c>
      <c r="H16" s="64" t="s">
        <v>305</v>
      </c>
      <c r="I16" s="64" t="s">
        <v>312</v>
      </c>
      <c r="J16" s="64" t="s">
        <v>300</v>
      </c>
      <c r="K16" s="64" t="s">
        <v>307</v>
      </c>
      <c r="L16" s="64" t="s">
        <v>308</v>
      </c>
    </row>
    <row r="17" s="1" customFormat="1" ht="45" spans="1:12">
      <c r="A17" s="64"/>
      <c r="B17" s="64"/>
      <c r="C17" s="66"/>
      <c r="D17" s="64"/>
      <c r="E17" s="68"/>
      <c r="F17" s="64" t="s">
        <v>313</v>
      </c>
      <c r="G17" s="64" t="s">
        <v>314</v>
      </c>
      <c r="H17" s="64" t="s">
        <v>298</v>
      </c>
      <c r="I17" s="64" t="s">
        <v>312</v>
      </c>
      <c r="J17" s="64" t="s">
        <v>300</v>
      </c>
      <c r="K17" s="64" t="s">
        <v>307</v>
      </c>
      <c r="L17" s="64" t="s">
        <v>302</v>
      </c>
    </row>
    <row r="18" s="1" customFormat="1" ht="22.5" spans="1:12">
      <c r="A18" s="64" t="s">
        <v>319</v>
      </c>
      <c r="B18" s="69" t="s">
        <v>320</v>
      </c>
      <c r="C18" s="70">
        <v>5</v>
      </c>
      <c r="D18" s="69" t="s">
        <v>294</v>
      </c>
      <c r="E18" s="69" t="s">
        <v>309</v>
      </c>
      <c r="F18" s="69" t="s">
        <v>310</v>
      </c>
      <c r="G18" s="69" t="s">
        <v>321</v>
      </c>
      <c r="H18" s="69" t="s">
        <v>305</v>
      </c>
      <c r="I18" s="69" t="s">
        <v>312</v>
      </c>
      <c r="J18" s="69" t="s">
        <v>300</v>
      </c>
      <c r="K18" s="69" t="s">
        <v>307</v>
      </c>
      <c r="L18" s="69" t="s">
        <v>308</v>
      </c>
    </row>
    <row r="19" s="1" customFormat="1" ht="45" spans="1:12">
      <c r="A19" s="64"/>
      <c r="B19" s="69"/>
      <c r="C19" s="70"/>
      <c r="D19" s="69"/>
      <c r="E19" s="69" t="s">
        <v>295</v>
      </c>
      <c r="F19" s="69" t="s">
        <v>296</v>
      </c>
      <c r="G19" s="69" t="s">
        <v>322</v>
      </c>
      <c r="H19" s="69" t="s">
        <v>298</v>
      </c>
      <c r="I19" s="69" t="s">
        <v>299</v>
      </c>
      <c r="J19" s="69" t="s">
        <v>300</v>
      </c>
      <c r="K19" s="69" t="s">
        <v>301</v>
      </c>
      <c r="L19" s="69" t="s">
        <v>302</v>
      </c>
    </row>
    <row r="20" s="1" customFormat="1" ht="22.5" spans="1:12">
      <c r="A20" s="64"/>
      <c r="B20" s="69"/>
      <c r="C20" s="70"/>
      <c r="D20" s="69"/>
      <c r="E20" s="69" t="s">
        <v>309</v>
      </c>
      <c r="F20" s="69" t="s">
        <v>313</v>
      </c>
      <c r="G20" s="69" t="s">
        <v>323</v>
      </c>
      <c r="H20" s="69" t="s">
        <v>298</v>
      </c>
      <c r="I20" s="69" t="s">
        <v>312</v>
      </c>
      <c r="J20" s="69" t="s">
        <v>300</v>
      </c>
      <c r="K20" s="69" t="s">
        <v>307</v>
      </c>
      <c r="L20" s="69" t="s">
        <v>302</v>
      </c>
    </row>
    <row r="21" s="1" customFormat="1" ht="22.5" spans="1:12">
      <c r="A21" s="64"/>
      <c r="B21" s="69"/>
      <c r="C21" s="70"/>
      <c r="D21" s="69"/>
      <c r="E21" s="69" t="s">
        <v>295</v>
      </c>
      <c r="F21" s="69" t="s">
        <v>303</v>
      </c>
      <c r="G21" s="69" t="s">
        <v>324</v>
      </c>
      <c r="H21" s="69" t="s">
        <v>298</v>
      </c>
      <c r="I21" s="69" t="s">
        <v>299</v>
      </c>
      <c r="J21" s="69" t="s">
        <v>306</v>
      </c>
      <c r="K21" s="69" t="s">
        <v>307</v>
      </c>
      <c r="L21" s="69" t="s">
        <v>302</v>
      </c>
    </row>
    <row r="22" s="1" customFormat="1" ht="67.5" spans="1:12">
      <c r="A22" s="64"/>
      <c r="B22" s="69" t="s">
        <v>325</v>
      </c>
      <c r="C22" s="70">
        <v>345</v>
      </c>
      <c r="D22" s="69" t="s">
        <v>294</v>
      </c>
      <c r="E22" s="69" t="s">
        <v>295</v>
      </c>
      <c r="F22" s="69" t="s">
        <v>296</v>
      </c>
      <c r="G22" s="69" t="s">
        <v>326</v>
      </c>
      <c r="H22" s="69" t="s">
        <v>298</v>
      </c>
      <c r="I22" s="69">
        <v>69</v>
      </c>
      <c r="J22" s="69" t="s">
        <v>318</v>
      </c>
      <c r="K22" s="69" t="s">
        <v>301</v>
      </c>
      <c r="L22" s="69" t="s">
        <v>302</v>
      </c>
    </row>
    <row r="23" s="1" customFormat="1" ht="22.5" spans="1:12">
      <c r="A23" s="64"/>
      <c r="B23" s="69"/>
      <c r="C23" s="70"/>
      <c r="D23" s="69"/>
      <c r="E23" s="69" t="s">
        <v>309</v>
      </c>
      <c r="F23" s="69" t="s">
        <v>313</v>
      </c>
      <c r="G23" s="69" t="s">
        <v>327</v>
      </c>
      <c r="H23" s="69" t="s">
        <v>298</v>
      </c>
      <c r="I23" s="69" t="s">
        <v>312</v>
      </c>
      <c r="J23" s="69" t="s">
        <v>300</v>
      </c>
      <c r="K23" s="69" t="s">
        <v>307</v>
      </c>
      <c r="L23" s="69" t="s">
        <v>302</v>
      </c>
    </row>
    <row r="24" s="1" customFormat="1" ht="22.5" spans="1:12">
      <c r="A24" s="64"/>
      <c r="B24" s="69"/>
      <c r="C24" s="70"/>
      <c r="D24" s="69"/>
      <c r="E24" s="69" t="s">
        <v>309</v>
      </c>
      <c r="F24" s="69" t="s">
        <v>310</v>
      </c>
      <c r="G24" s="69" t="s">
        <v>328</v>
      </c>
      <c r="H24" s="69" t="s">
        <v>305</v>
      </c>
      <c r="I24" s="69" t="s">
        <v>312</v>
      </c>
      <c r="J24" s="69" t="s">
        <v>300</v>
      </c>
      <c r="K24" s="69" t="s">
        <v>307</v>
      </c>
      <c r="L24" s="69" t="s">
        <v>308</v>
      </c>
    </row>
    <row r="25" s="1" customFormat="1" ht="33.75" spans="1:12">
      <c r="A25" s="64"/>
      <c r="B25" s="69"/>
      <c r="C25" s="70"/>
      <c r="D25" s="69"/>
      <c r="E25" s="69" t="s">
        <v>295</v>
      </c>
      <c r="F25" s="69" t="s">
        <v>303</v>
      </c>
      <c r="G25" s="69" t="s">
        <v>329</v>
      </c>
      <c r="H25" s="69" t="s">
        <v>298</v>
      </c>
      <c r="I25" s="69">
        <v>69</v>
      </c>
      <c r="J25" s="69" t="s">
        <v>318</v>
      </c>
      <c r="K25" s="69" t="s">
        <v>307</v>
      </c>
      <c r="L25" s="69" t="s">
        <v>302</v>
      </c>
    </row>
  </sheetData>
  <mergeCells count="26">
    <mergeCell ref="A2:L2"/>
    <mergeCell ref="A3:D3"/>
    <mergeCell ref="J3:L3"/>
    <mergeCell ref="A6:A17"/>
    <mergeCell ref="A18:A25"/>
    <mergeCell ref="B6:B9"/>
    <mergeCell ref="B10:B13"/>
    <mergeCell ref="B14:B17"/>
    <mergeCell ref="B18:B21"/>
    <mergeCell ref="B22:B25"/>
    <mergeCell ref="C6:C9"/>
    <mergeCell ref="C10:C13"/>
    <mergeCell ref="C14:C17"/>
    <mergeCell ref="C18:C21"/>
    <mergeCell ref="C22:C25"/>
    <mergeCell ref="D6:D9"/>
    <mergeCell ref="D10:D13"/>
    <mergeCell ref="D14:D17"/>
    <mergeCell ref="D18:D21"/>
    <mergeCell ref="D22:D25"/>
    <mergeCell ref="E6:E7"/>
    <mergeCell ref="E8:E9"/>
    <mergeCell ref="E10:E11"/>
    <mergeCell ref="E12:E13"/>
    <mergeCell ref="E14:E15"/>
    <mergeCell ref="E16:E17"/>
  </mergeCells>
  <pageMargins left="0.75" right="0.75" top="1" bottom="1" header="0.5" footer="0.5"/>
  <pageSetup paperSize="9" scale="8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H24" sqref="H24"/>
    </sheetView>
  </sheetViews>
  <sheetFormatPr defaultColWidth="9" defaultRowHeight="13.5"/>
  <cols>
    <col min="1" max="2" width="9" style="1"/>
    <col min="3" max="5" width="9.375" style="1"/>
    <col min="6" max="16384" width="9" style="1"/>
  </cols>
  <sheetData>
    <row r="1" s="1" customFormat="1" spans="11:11">
      <c r="K1" s="54" t="s">
        <v>330</v>
      </c>
    </row>
    <row r="2" s="1" customFormat="1" ht="19.5" spans="1:11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332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1:11">
      <c r="A4" s="4" t="s">
        <v>333</v>
      </c>
      <c r="B4" s="4"/>
      <c r="C4" s="5" t="s">
        <v>334</v>
      </c>
      <c r="D4" s="6"/>
      <c r="E4" s="6"/>
      <c r="F4" s="6"/>
      <c r="G4" s="6"/>
      <c r="H4" s="6"/>
      <c r="I4" s="6"/>
      <c r="J4" s="6"/>
      <c r="K4" s="55"/>
    </row>
    <row r="5" s="1" customFormat="1" spans="1:11">
      <c r="A5" s="7" t="s">
        <v>335</v>
      </c>
      <c r="B5" s="8"/>
      <c r="C5" s="9" t="s">
        <v>336</v>
      </c>
      <c r="D5" s="10" t="s">
        <v>78</v>
      </c>
      <c r="E5" s="10"/>
      <c r="F5" s="10"/>
      <c r="G5" s="10"/>
      <c r="H5" s="11" t="s">
        <v>79</v>
      </c>
      <c r="I5" s="11"/>
      <c r="J5" s="11"/>
      <c r="K5" s="11"/>
    </row>
    <row r="6" s="1" customFormat="1" spans="1:11">
      <c r="A6" s="12"/>
      <c r="B6" s="12"/>
      <c r="C6" s="13"/>
      <c r="D6" s="14" t="s">
        <v>58</v>
      </c>
      <c r="E6" s="14" t="s">
        <v>337</v>
      </c>
      <c r="F6" s="14" t="s">
        <v>338</v>
      </c>
      <c r="G6" s="14" t="s">
        <v>339</v>
      </c>
      <c r="H6" s="12" t="s">
        <v>58</v>
      </c>
      <c r="I6" s="12" t="s">
        <v>337</v>
      </c>
      <c r="J6" s="12" t="s">
        <v>338</v>
      </c>
      <c r="K6" s="12" t="s">
        <v>339</v>
      </c>
    </row>
    <row r="7" s="1" customFormat="1" spans="1:11">
      <c r="A7" s="12"/>
      <c r="B7" s="12"/>
      <c r="C7" s="15">
        <v>1103.75</v>
      </c>
      <c r="D7" s="15">
        <v>1103.75</v>
      </c>
      <c r="E7" s="15">
        <v>1103.75</v>
      </c>
      <c r="F7" s="15"/>
      <c r="G7" s="15"/>
      <c r="H7" s="16"/>
      <c r="I7" s="16"/>
      <c r="J7" s="16"/>
      <c r="K7" s="16"/>
    </row>
    <row r="8" s="1" customFormat="1" spans="1:11">
      <c r="A8" s="17" t="s">
        <v>340</v>
      </c>
      <c r="B8" s="17"/>
      <c r="C8" s="18" t="s">
        <v>341</v>
      </c>
      <c r="D8" s="19"/>
      <c r="E8" s="19"/>
      <c r="F8" s="20"/>
      <c r="G8" s="21" t="s">
        <v>342</v>
      </c>
      <c r="H8" s="21"/>
      <c r="I8" s="21"/>
      <c r="J8" s="21"/>
      <c r="K8" s="21"/>
    </row>
    <row r="9" s="1" customFormat="1" spans="1:11">
      <c r="A9" s="17"/>
      <c r="B9" s="17"/>
      <c r="C9" s="22" t="s">
        <v>343</v>
      </c>
      <c r="D9" s="23"/>
      <c r="E9" s="23"/>
      <c r="F9" s="24"/>
      <c r="G9" s="22" t="s">
        <v>343</v>
      </c>
      <c r="H9" s="23"/>
      <c r="I9" s="23"/>
      <c r="J9" s="23"/>
      <c r="K9" s="24"/>
    </row>
    <row r="10" s="1" customFormat="1" spans="1:11">
      <c r="A10" s="17"/>
      <c r="B10" s="17"/>
      <c r="C10" s="25"/>
      <c r="D10" s="26"/>
      <c r="E10" s="26"/>
      <c r="F10" s="27"/>
      <c r="G10" s="25"/>
      <c r="H10" s="26"/>
      <c r="I10" s="26"/>
      <c r="J10" s="26"/>
      <c r="K10" s="27"/>
    </row>
    <row r="11" s="1" customFormat="1" spans="1:11">
      <c r="A11" s="28"/>
      <c r="B11" s="29"/>
      <c r="C11" s="30"/>
      <c r="D11" s="31"/>
      <c r="E11" s="31"/>
      <c r="F11" s="32"/>
      <c r="G11" s="30"/>
      <c r="H11" s="31"/>
      <c r="I11" s="31"/>
      <c r="J11" s="31"/>
      <c r="K11" s="32"/>
    </row>
    <row r="12" s="1" customFormat="1" ht="35" customHeight="1" spans="1:11">
      <c r="A12" s="21" t="s">
        <v>344</v>
      </c>
      <c r="B12" s="33" t="s">
        <v>345</v>
      </c>
      <c r="C12" s="34" t="s">
        <v>343</v>
      </c>
      <c r="D12" s="34"/>
      <c r="E12" s="34"/>
      <c r="F12" s="34"/>
      <c r="G12" s="34"/>
      <c r="H12" s="34"/>
      <c r="I12" s="34"/>
      <c r="J12" s="34"/>
      <c r="K12" s="34"/>
    </row>
    <row r="13" s="1" customFormat="1" ht="21" spans="1:11">
      <c r="A13" s="21"/>
      <c r="B13" s="35" t="s">
        <v>346</v>
      </c>
      <c r="C13" s="35"/>
      <c r="D13" s="35"/>
      <c r="E13" s="35"/>
      <c r="F13" s="35"/>
      <c r="G13" s="35"/>
      <c r="H13" s="35"/>
      <c r="I13" s="35"/>
      <c r="J13" s="35"/>
      <c r="K13" s="35"/>
    </row>
    <row r="14" s="1" customFormat="1" ht="27" spans="1:11">
      <c r="A14" s="21"/>
      <c r="B14" s="36" t="s">
        <v>283</v>
      </c>
      <c r="C14" s="37" t="s">
        <v>284</v>
      </c>
      <c r="D14" s="38"/>
      <c r="E14" s="37" t="s">
        <v>347</v>
      </c>
      <c r="F14" s="39"/>
      <c r="G14" s="38"/>
      <c r="H14" s="40" t="s">
        <v>348</v>
      </c>
      <c r="I14" s="36" t="s">
        <v>349</v>
      </c>
      <c r="J14" s="36" t="s">
        <v>350</v>
      </c>
      <c r="K14" s="36" t="s">
        <v>289</v>
      </c>
    </row>
    <row r="15" s="1" customFormat="1" ht="29" customHeight="1" spans="1:11">
      <c r="A15" s="21"/>
      <c r="B15" s="22" t="s">
        <v>351</v>
      </c>
      <c r="C15" s="22" t="s">
        <v>352</v>
      </c>
      <c r="D15" s="24"/>
      <c r="E15" s="41" t="s">
        <v>353</v>
      </c>
      <c r="F15" s="41"/>
      <c r="G15" s="41"/>
      <c r="H15" s="36" t="s">
        <v>354</v>
      </c>
      <c r="I15" s="36">
        <v>46</v>
      </c>
      <c r="J15" s="36" t="s">
        <v>306</v>
      </c>
      <c r="K15" s="56">
        <v>0.1</v>
      </c>
    </row>
    <row r="16" s="1" customFormat="1" ht="29" customHeight="1" spans="1:11">
      <c r="A16" s="21"/>
      <c r="B16" s="25"/>
      <c r="C16" s="25"/>
      <c r="D16" s="27"/>
      <c r="E16" s="41" t="s">
        <v>355</v>
      </c>
      <c r="F16" s="41"/>
      <c r="G16" s="41"/>
      <c r="H16" s="17" t="s">
        <v>354</v>
      </c>
      <c r="I16" s="36">
        <v>70</v>
      </c>
      <c r="J16" s="36" t="s">
        <v>318</v>
      </c>
      <c r="K16" s="56">
        <v>0.1</v>
      </c>
    </row>
    <row r="17" s="1" customFormat="1" ht="29" customHeight="1" spans="1:11">
      <c r="A17" s="21"/>
      <c r="B17" s="25"/>
      <c r="C17" s="22" t="s">
        <v>356</v>
      </c>
      <c r="D17" s="24"/>
      <c r="E17" s="41" t="s">
        <v>357</v>
      </c>
      <c r="F17" s="41"/>
      <c r="G17" s="41"/>
      <c r="H17" s="36" t="s">
        <v>358</v>
      </c>
      <c r="I17" s="36">
        <v>100</v>
      </c>
      <c r="J17" s="36" t="s">
        <v>300</v>
      </c>
      <c r="K17" s="56">
        <v>0.1</v>
      </c>
    </row>
    <row r="18" s="1" customFormat="1" ht="29" customHeight="1" spans="1:11">
      <c r="A18" s="21"/>
      <c r="B18" s="25"/>
      <c r="C18" s="25"/>
      <c r="D18" s="27"/>
      <c r="E18" s="41" t="s">
        <v>359</v>
      </c>
      <c r="F18" s="41"/>
      <c r="G18" s="41"/>
      <c r="H18" s="17" t="s">
        <v>358</v>
      </c>
      <c r="I18" s="36">
        <v>95</v>
      </c>
      <c r="J18" s="36" t="s">
        <v>300</v>
      </c>
      <c r="K18" s="56">
        <v>0.1</v>
      </c>
    </row>
    <row r="19" s="1" customFormat="1" ht="29" customHeight="1" spans="1:11">
      <c r="A19" s="21"/>
      <c r="B19" s="25"/>
      <c r="C19" s="25"/>
      <c r="D19" s="27"/>
      <c r="E19" s="41" t="s">
        <v>360</v>
      </c>
      <c r="F19" s="41"/>
      <c r="G19" s="41"/>
      <c r="H19" s="17" t="s">
        <v>354</v>
      </c>
      <c r="I19" s="36">
        <v>100</v>
      </c>
      <c r="J19" s="36" t="s">
        <v>300</v>
      </c>
      <c r="K19" s="56">
        <v>0.1</v>
      </c>
    </row>
    <row r="20" s="1" customFormat="1" ht="29" customHeight="1" spans="1:11">
      <c r="A20" s="21"/>
      <c r="B20" s="25"/>
      <c r="C20" s="33" t="s">
        <v>361</v>
      </c>
      <c r="D20" s="33"/>
      <c r="E20" s="42" t="s">
        <v>362</v>
      </c>
      <c r="F20" s="43"/>
      <c r="G20" s="44"/>
      <c r="H20" s="36" t="s">
        <v>358</v>
      </c>
      <c r="I20" s="36">
        <v>100</v>
      </c>
      <c r="J20" s="36" t="s">
        <v>300</v>
      </c>
      <c r="K20" s="56">
        <v>0.1</v>
      </c>
    </row>
    <row r="21" s="1" customFormat="1" ht="29" customHeight="1" spans="1:11">
      <c r="A21" s="21"/>
      <c r="B21" s="30"/>
      <c r="C21" s="33"/>
      <c r="D21" s="33"/>
      <c r="E21" s="42" t="s">
        <v>363</v>
      </c>
      <c r="F21" s="43"/>
      <c r="G21" s="44"/>
      <c r="H21" s="45" t="s">
        <v>364</v>
      </c>
      <c r="I21" s="57" t="s">
        <v>365</v>
      </c>
      <c r="J21" s="21" t="s">
        <v>366</v>
      </c>
      <c r="K21" s="56">
        <v>0.08</v>
      </c>
    </row>
    <row r="22" s="1" customFormat="1" ht="29" customHeight="1" spans="1:11">
      <c r="A22" s="21"/>
      <c r="B22" s="22" t="s">
        <v>367</v>
      </c>
      <c r="C22" s="46" t="s">
        <v>368</v>
      </c>
      <c r="D22" s="47"/>
      <c r="E22" s="42" t="s">
        <v>314</v>
      </c>
      <c r="F22" s="43"/>
      <c r="G22" s="44"/>
      <c r="H22" s="36" t="s">
        <v>358</v>
      </c>
      <c r="I22" s="36">
        <v>100</v>
      </c>
      <c r="J22" s="36" t="s">
        <v>300</v>
      </c>
      <c r="K22" s="56">
        <v>0.08</v>
      </c>
    </row>
    <row r="23" s="1" customFormat="1" ht="29" customHeight="1" spans="1:11">
      <c r="A23" s="48"/>
      <c r="B23" s="33" t="s">
        <v>369</v>
      </c>
      <c r="C23" s="46" t="s">
        <v>370</v>
      </c>
      <c r="D23" s="47"/>
      <c r="E23" s="42" t="s">
        <v>371</v>
      </c>
      <c r="F23" s="43"/>
      <c r="G23" s="44"/>
      <c r="H23" s="36" t="s">
        <v>358</v>
      </c>
      <c r="I23" s="36">
        <v>100</v>
      </c>
      <c r="J23" s="36" t="s">
        <v>300</v>
      </c>
      <c r="K23" s="56">
        <v>0.08</v>
      </c>
    </row>
    <row r="24" s="1" customFormat="1" ht="29" customHeight="1" spans="1:11">
      <c r="A24" s="48"/>
      <c r="B24" s="33"/>
      <c r="C24" s="46" t="s">
        <v>372</v>
      </c>
      <c r="D24" s="47"/>
      <c r="E24" s="42" t="s">
        <v>373</v>
      </c>
      <c r="F24" s="43"/>
      <c r="G24" s="44"/>
      <c r="H24" s="45" t="s">
        <v>364</v>
      </c>
      <c r="I24" s="21" t="s">
        <v>374</v>
      </c>
      <c r="J24" s="21" t="s">
        <v>375</v>
      </c>
      <c r="K24" s="56">
        <v>0.06</v>
      </c>
    </row>
    <row r="25" s="1" customFormat="1" ht="29" customHeight="1" spans="1:11">
      <c r="A25" s="48"/>
      <c r="B25" s="33"/>
      <c r="C25" s="46" t="s">
        <v>376</v>
      </c>
      <c r="D25" s="47"/>
      <c r="E25" s="49" t="s">
        <v>377</v>
      </c>
      <c r="F25" s="50"/>
      <c r="G25" s="51"/>
      <c r="H25" s="21" t="s">
        <v>358</v>
      </c>
      <c r="I25" s="21">
        <v>96</v>
      </c>
      <c r="J25" s="58" t="s">
        <v>300</v>
      </c>
      <c r="K25" s="56">
        <v>0.05</v>
      </c>
    </row>
    <row r="26" s="1" customFormat="1" ht="29" customHeight="1" spans="1:11">
      <c r="A26" s="48"/>
      <c r="B26" s="52" t="s">
        <v>378</v>
      </c>
      <c r="C26" s="34" t="s">
        <v>378</v>
      </c>
      <c r="D26" s="34"/>
      <c r="E26" s="49" t="s">
        <v>379</v>
      </c>
      <c r="F26" s="50"/>
      <c r="G26" s="51"/>
      <c r="H26" s="21" t="s">
        <v>358</v>
      </c>
      <c r="I26" s="21">
        <v>96</v>
      </c>
      <c r="J26" s="21" t="s">
        <v>300</v>
      </c>
      <c r="K26" s="56">
        <v>0.05</v>
      </c>
    </row>
    <row r="27" s="1" customFormat="1" ht="29" customHeight="1" spans="1:11">
      <c r="A27" s="53" t="s">
        <v>380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</sheetData>
  <mergeCells count="41">
    <mergeCell ref="A2:K2"/>
    <mergeCell ref="A3:K3"/>
    <mergeCell ref="A4:B4"/>
    <mergeCell ref="C4:K4"/>
    <mergeCell ref="D5:G5"/>
    <mergeCell ref="H5:K5"/>
    <mergeCell ref="C8:F8"/>
    <mergeCell ref="G8:K8"/>
    <mergeCell ref="C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B27:K27"/>
    <mergeCell ref="A12:A26"/>
    <mergeCell ref="B15:B21"/>
    <mergeCell ref="B23:B25"/>
    <mergeCell ref="C5:C6"/>
    <mergeCell ref="A5:B7"/>
    <mergeCell ref="A8:B11"/>
    <mergeCell ref="C9:F11"/>
    <mergeCell ref="G9:K11"/>
    <mergeCell ref="C15:D16"/>
    <mergeCell ref="C20:D21"/>
    <mergeCell ref="C17:D19"/>
  </mergeCells>
  <dataValidations count="2">
    <dataValidation allowBlank="1" showInputMessage="1" showErrorMessage="1" sqref="H14"/>
    <dataValidation type="list" allowBlank="1" showInputMessage="1" showErrorMessage="1" sqref="H15 H16 H17 H18 H19 H20 H21 H22 H23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李霜</cp:lastModifiedBy>
  <dcterms:created xsi:type="dcterms:W3CDTF">2024-02-19T01:01:00Z</dcterms:created>
  <dcterms:modified xsi:type="dcterms:W3CDTF">2024-03-20T01:19:20Z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7B5E538536AE45C6B4554081F998434E_13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