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firstSheet="4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<sst xmlns="http://schemas.openxmlformats.org/spreadsheetml/2006/main" count="872" uniqueCount="367">
  <si>
    <t xml:space="preserve">
表1</t>
  </si>
  <si>
    <t xml:space="preserve"> </t>
  </si>
  <si>
    <t>部门收支总表</t>
  </si>
  <si>
    <t>部门：中共邻水县委巡察工作领导小组办公室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</si>
  <si>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</si>
  <si>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</si>
  <si>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</si>
  <si>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</si>
  <si>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</si>
  <si>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</si>
  <si>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</si>
  <si>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</si>
  <si>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</si>
  <si>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</si>
  <si>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</si>
  <si>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</si>
  <si>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</si>
  <si>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</si>
  <si>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</si>
  <si>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</si>
  <si>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</si>
  <si>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</si>
  <si>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</si>
  <si>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</si>
  <si>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</si>
  <si>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</si>
  <si>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</si>
  <si>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</si>
  <si>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</si>
  <si>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</si>
  <si>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</si>
  <si>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</si>
  <si>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</si>
  <si>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</si>
  <si>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</si>
  <si>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</si>
  <si>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</si>
  <si>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</si>
  <si>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</si>
  <si>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</si>
  <si>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</si>
  <si>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</si>
  <si>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</si>
  <si>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</si>
  <si>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</si>
  <si>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</si>
  <si>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</si>
  <si>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</si>
  <si>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</si>
  <si>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</si>
  <si>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</si>
  <si>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</si>
  <si>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</si>
  <si>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</si>
  <si>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</si>
  <si>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</si>
  <si>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</si>
  <si>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</si>
  <si>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</si>
  <si>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</si>
  <si>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</si>
  <si>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</si>
  <si>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</si>
  <si>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</si>
  <si>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</si>
  <si>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132001</t>
  </si>
  <si>
    <t>中共邻水县委巡察工作领导小组办公室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</si>
  <si>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</si>
  <si>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</si>
  <si>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</si>
  <si>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</si>
  <si>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</si>
  <si>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</si>
  <si>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</si>
  <si>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</si>
  <si>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中共邻水县委巡察工作领导小组办公室</t>
    </r>
  </si>
  <si>
    <t>201</t>
  </si>
  <si>
    <t>11</t>
  </si>
  <si>
    <t>01</t>
  </si>
  <si>
    <r>
      <rPr>
        <sz val="11"/>
        <color rgb="FF000000"/>
        <rFont val="Dialog.plain"/>
        <charset val="134"/>
      </rPr>
      <t> 行政运行</t>
    </r>
  </si>
  <si>
    <t>06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</si>
  <si>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巡视工作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</si>
  <si>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</si>
  <si>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</si>
  <si>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</si>
  <si>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16</t>
  </si>
  <si>
    <r>
      <rPr>
        <sz val="11"/>
        <color rgb="FF000000"/>
        <rFont val="Dialog.plain"/>
        <charset val="134"/>
      </rPr>
      <t> 引进人才费用</t>
    </r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</si>
  <si>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</si>
  <si>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</si>
  <si>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07</t>
  </si>
  <si>
    <t>04</t>
  </si>
  <si>
    <r>
      <rPr>
        <sz val="11"/>
        <color rgb="FF000000"/>
        <rFont val="Dialog.plain"/>
        <charset val="134"/>
      </rPr>
      <t> 社会保险补贴</t>
    </r>
  </si>
  <si>
    <t>210</t>
  </si>
  <si>
    <t>99</t>
  </si>
  <si>
    <r>
      <rPr>
        <sz val="11"/>
        <color rgb="FF000000"/>
        <rFont val="Dialog.plain"/>
        <charset val="134"/>
      </rPr>
      <t> 其他计划生育事务支出</t>
    </r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</si>
  <si>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</si>
  <si>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</si>
  <si>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</si>
  <si>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</si>
  <si>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</si>
  <si>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</si>
  <si>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</si>
  <si>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</si>
  <si>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</si>
  <si>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</si>
  <si>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</si>
  <si>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</si>
  <si>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</si>
  <si>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</si>
  <si>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</si>
  <si>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</si>
  <si>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</si>
  <si>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</si>
  <si>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</si>
  <si>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</si>
  <si>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</si>
  <si>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</si>
  <si>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</si>
  <si>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</si>
  <si>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</si>
  <si>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</si>
  <si>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</si>
  <si>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</si>
  <si>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</si>
  <si>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</si>
  <si>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</si>
  <si>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</si>
  <si>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</si>
  <si>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</si>
  <si>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</si>
  <si>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</si>
  <si>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</si>
  <si>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</si>
  <si>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</si>
  <si>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</si>
  <si>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</si>
  <si>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</si>
  <si>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</si>
  <si>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</si>
  <si>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</si>
  <si>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</si>
  <si>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</si>
  <si>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</si>
  <si>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</si>
  <si>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</si>
  <si>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</si>
  <si>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</si>
  <si>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</si>
  <si>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</si>
  <si>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</si>
  <si>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</si>
  <si>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</si>
  <si>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</si>
  <si>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中共邻水县委巡察工作领导小组办公室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</si>
  <si>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</si>
  <si>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</si>
  <si>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</si>
  <si>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</si>
  <si>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</si>
  <si>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</si>
  <si>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</si>
  <si>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</si>
  <si>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</si>
  <si>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</si>
  <si>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</si>
  <si>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</si>
  <si>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</si>
  <si>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</si>
  <si>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</si>
  <si>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</si>
  <si>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</si>
  <si>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</si>
  <si>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</si>
  <si>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</si>
  <si>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</si>
  <si>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</si>
  <si>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</si>
  <si>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</si>
  <si>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</si>
  <si>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</si>
  <si>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</si>
  <si>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</si>
  <si>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</si>
  <si>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</si>
  <si>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</si>
  <si>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</si>
  <si>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</si>
  <si>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</si>
  <si>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</si>
  <si>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</si>
  <si>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</si>
  <si>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</si>
  <si>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</si>
  <si>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</si>
  <si>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</si>
  <si>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</si>
  <si>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</si>
  <si>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</si>
  <si>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</si>
  <si>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</si>
  <si>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</si>
  <si>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中共邻水县委巡察工作领导小组办公室部门</t>
    </r>
  </si>
  <si>
    <t>132</t>
  </si>
  <si>
    <r>
      <rPr>
        <sz val="11"/>
        <color rgb="FF000000"/>
        <rFont val="Dialog.plain"/>
        <charset val="134"/>
      </rPr>
      <t> 巡视工作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</si>
  <si>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</si>
  <si>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</si>
  <si>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</si>
  <si>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</si>
  <si>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</si>
  <si>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</si>
  <si>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</si>
  <si>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</si>
  <si>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</si>
  <si>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</si>
  <si>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</si>
  <si>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</si>
  <si>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</si>
  <si>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</si>
  <si>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</si>
  <si>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</si>
  <si>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</si>
  <si>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</si>
  <si>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</si>
  <si>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</si>
  <si>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</si>
  <si>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</si>
  <si>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</si>
  <si>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</si>
  <si>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</si>
  <si>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</si>
  <si>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</si>
  <si>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</si>
  <si>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</si>
  <si>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</si>
  <si>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</si>
  <si>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</si>
  <si>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</si>
  <si>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</si>
  <si>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</si>
  <si>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</si>
  <si>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</si>
  <si>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</si>
  <si>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</si>
  <si>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</si>
  <si>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</si>
  <si>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</si>
  <si>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</si>
  <si>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</si>
  <si>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</si>
  <si>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</si>
  <si>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</si>
  <si>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</si>
  <si>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</si>
  <si>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</si>
  <si>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</si>
  <si>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</si>
  <si>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</si>
  <si>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</si>
  <si>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</si>
  <si>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</si>
  <si>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</si>
  <si>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巡察工作经费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</si>
  <si>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</si>
  <si>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</si>
  <si>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</si>
  <si>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</si>
  <si>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</si>
  <si>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</si>
  <si>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</si>
  <si>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</si>
  <si>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</si>
  <si>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</si>
  <si>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</si>
  <si>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</si>
  <si>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</si>
  <si>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</si>
  <si>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</si>
  <si>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</si>
  <si>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</si>
  <si>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</si>
  <si>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</si>
  <si>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</si>
  <si>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</si>
  <si>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</si>
  <si>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</si>
  <si>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</si>
  <si>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</si>
  <si>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</si>
  <si>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</si>
  <si>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</si>
  <si>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</si>
  <si>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</si>
  <si>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</si>
  <si>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人员类项目</t>
  </si>
  <si>
    <t>严格执行相关政策，保障工资及时、足额发放或社保及时、足额缴纳，预算编制科学合理，减少结余资金。</t>
  </si>
  <si>
    <t>产出指标</t>
  </si>
  <si>
    <t>数量指标</t>
  </si>
  <si>
    <t>发放(缴纳)覆盖率</t>
  </si>
  <si>
    <t>=</t>
  </si>
  <si>
    <t>%</t>
  </si>
  <si>
    <t>正向指标</t>
  </si>
  <si>
    <t>效益指标</t>
  </si>
  <si>
    <t>社会效益指标</t>
  </si>
  <si>
    <t>足额保障率(参保率)</t>
  </si>
  <si>
    <t>运转类项目</t>
  </si>
  <si>
    <t>提高预算编制质量，严格执行预算，保障单位日常运转。</t>
  </si>
  <si>
    <t>运转保障率</t>
  </si>
  <si>
    <t>经济效益指标</t>
  </si>
  <si>
    <t>“三公”经费控制率计算方法为:(“三公”经费实际支出数/预算安排数]×100%)</t>
  </si>
  <si>
    <t>≤</t>
  </si>
  <si>
    <t>反向指标</t>
  </si>
  <si>
    <t>科目调整次</t>
  </si>
  <si>
    <t>次</t>
  </si>
  <si>
    <t>质量指标</t>
  </si>
  <si>
    <t>预算编制准确率(计算方法为:|(执行数-预算数)/预算数|)</t>
  </si>
  <si>
    <t>特定目标类项目</t>
  </si>
  <si>
    <t>按照上级部署要求，保质保量完成各项巡察工作。</t>
  </si>
  <si>
    <t>巡察轮次</t>
  </si>
  <si>
    <t>≥</t>
  </si>
  <si>
    <t>轮</t>
  </si>
  <si>
    <t>巡察全覆盖率</t>
  </si>
  <si>
    <t>巡察质效</t>
  </si>
  <si>
    <t>定性</t>
  </si>
  <si>
    <t>巡察整改完成率</t>
  </si>
  <si>
    <t>时效指标</t>
  </si>
  <si>
    <t>巡察完成时效</t>
  </si>
  <si>
    <t>成本指标</t>
  </si>
  <si>
    <t>经济成本指标</t>
  </si>
  <si>
    <t>巡察产生的各项费用</t>
  </si>
  <si>
    <t>万元</t>
  </si>
  <si>
    <t>党组织持续净化政治生态</t>
  </si>
  <si>
    <t>高中低</t>
  </si>
  <si>
    <t>可持续影响指标</t>
  </si>
  <si>
    <t>巡察的震慑作用</t>
  </si>
  <si>
    <t>满意度指标</t>
  </si>
  <si>
    <t>服务对象满意度指标</t>
  </si>
  <si>
    <t>群众满意度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</si>
  <si>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</si>
  <si>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</si>
  <si>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</si>
  <si>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</si>
  <si>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</si>
  <si>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</si>
  <si>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</si>
  <si>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</si>
  <si>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</si>
  <si>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目标1：保障单位正常运转及员工工资及福利。  目标2：按照上级部署要求，保质保量完成各项巡察工作。</t>
  </si>
  <si>
    <t>年度主要任务</t>
  </si>
  <si>
    <t>任务名称</t>
  </si>
  <si>
    <t>主要内容</t>
  </si>
  <si>
    <t>保障单位正常运转。</t>
  </si>
  <si>
    <t>严格执行相关政策，保障工资及时、足额发放或社保及时、足额缴纳，保障单位日常运转。</t>
  </si>
  <si>
    <t>保质保量完成各项巡察工作。</t>
  </si>
  <si>
    <t>以党的政治建设为统领，以政治巡察为主线，启动十四届县委第七、八轮巡察，抓好巡察整改、巡察成果运用、巡察信息化建设等工作，配合上级巡视巡察机构做好专项巡察、交叉巡察及提级巡察，不断提高工作规范化水平，持续推动全县巡察工作高质量发展。</t>
  </si>
  <si>
    <t>年度绩效指标</t>
  </si>
  <si>
    <t>绩效指标性质</t>
  </si>
  <si>
    <t>绩效指标值</t>
  </si>
  <si>
    <t>绩效度量单位</t>
  </si>
  <si>
    <t>单位一般行政管理职能、维持机关日常运转保障率</t>
  </si>
  <si>
    <t>按工资、津贴等规范性文件执行付到位准确率</t>
  </si>
  <si>
    <t>工资按月支付，每月20日前拨付到位率</t>
  </si>
  <si>
    <t>巡察完成时间</t>
  </si>
  <si>
    <t>严格按照年初预算执行，不超过年初预算</t>
  </si>
  <si>
    <t>巡察产生的社会效益</t>
  </si>
  <si>
    <t>巡察产生的可持续影响</t>
  </si>
  <si>
    <t>其他说明</t>
  </si>
  <si>
    <t>无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</si>
</sst>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%"/>
    <numFmt numFmtId="177" formatCode="0.00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9"/>
      <color indexed="8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color rgb="FF333333"/>
      <name val="宋体"/>
      <charset val="1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11"/>
      <color rgb="FF000000"/>
      <name val="SimSun"/>
      <charset val="134"/>
    </font>
    <font>
      <sz val="16.5"/>
      <color indexed="8"/>
      <name val="Times New Roman"/>
      <charset val="1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12" borderId="2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6" borderId="27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7" fillId="22" borderId="32" applyNumberFormat="0" applyAlignment="0" applyProtection="0">
      <alignment vertical="center"/>
    </xf>
    <xf numFmtId="0" fontId="48" fillId="22" borderId="29" applyNumberFormat="0" applyAlignment="0" applyProtection="0">
      <alignment vertical="center"/>
    </xf>
    <xf numFmtId="0" fontId="30" fillId="5" borderId="26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2" fillId="2" borderId="18" xfId="0" applyFont="1" applyFill="1" applyBorder="1" applyAlignment="1">
      <alignment horizontal="center" vertical="center"/>
    </xf>
    <xf numFmtId="0" fontId="20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right" vertical="center"/>
    </xf>
    <xf numFmtId="0" fontId="14" fillId="3" borderId="18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 wrapText="1"/>
    </xf>
    <xf numFmtId="4" fontId="14" fillId="0" borderId="18" xfId="0" applyNumberFormat="1" applyFont="1" applyBorder="1" applyAlignment="1">
      <alignment horizontal="right" vertical="center"/>
    </xf>
    <xf numFmtId="0" fontId="23" fillId="4" borderId="19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left" vertical="center" wrapText="1"/>
    </xf>
    <xf numFmtId="4" fontId="14" fillId="3" borderId="18" xfId="0" applyNumberFormat="1" applyFont="1" applyFill="1" applyBorder="1" applyAlignment="1">
      <alignment horizontal="right" vertical="center"/>
    </xf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14" fillId="0" borderId="15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23" fillId="4" borderId="23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/>
    </xf>
    <xf numFmtId="0" fontId="22" fillId="2" borderId="24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4" fontId="22" fillId="0" borderId="24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 wrapText="1"/>
    </xf>
    <xf numFmtId="4" fontId="14" fillId="0" borderId="24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5" fillId="0" borderId="0" xfId="0" applyFont="1" applyAlignment="1">
      <alignment horizontal="justify" vertical="center"/>
    </xf>
    <xf numFmtId="0" fontId="5" fillId="0" borderId="1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4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76" fontId="14" fillId="0" borderId="24" xfId="11" applyNumberFormat="1" applyFont="1" applyBorder="1" applyAlignment="1">
      <alignment horizontal="right" vertical="center"/>
    </xf>
    <xf numFmtId="10" fontId="14" fillId="0" borderId="24" xfId="11" applyNumberFormat="1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27" fillId="3" borderId="18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833333333333" customWidth="1"/>
  </cols>
  <sheetData>
    <row r="1" ht="14.25" customHeight="1" spans="1:6">
      <c r="A1" s="109"/>
      <c r="B1" s="61"/>
      <c r="D1" s="110"/>
      <c r="E1" s="61" t="s">
        <v>0</v>
      </c>
      <c r="F1" s="101" t="s">
        <v>1</v>
      </c>
    </row>
    <row r="2" ht="19.9" customHeight="1" spans="1:6">
      <c r="A2" s="112"/>
      <c r="B2" s="113" t="s">
        <v>2</v>
      </c>
      <c r="C2" s="113"/>
      <c r="D2" s="113"/>
      <c r="E2" s="113"/>
      <c r="F2" s="101"/>
    </row>
    <row r="3" ht="17.1" customHeight="1" spans="1:6">
      <c r="A3" s="112"/>
      <c r="B3" s="66" t="s">
        <v>3</v>
      </c>
      <c r="D3" s="62"/>
      <c r="E3" s="114" t="s">
        <v>4</v>
      </c>
      <c r="F3" s="101"/>
    </row>
    <row r="4" ht="21.4" customHeight="1" spans="1:6">
      <c r="A4" s="112"/>
      <c r="B4" s="93" t="s">
        <v>5</v>
      </c>
      <c r="C4" s="93"/>
      <c r="D4" s="93" t="s">
        <v>6</v>
      </c>
      <c r="E4" s="93"/>
      <c r="F4" s="101"/>
    </row>
    <row r="5" ht="21.4" customHeight="1" spans="1:6">
      <c r="A5" s="112"/>
      <c r="B5" s="93" t="s">
        <v>7</v>
      </c>
      <c r="C5" s="93" t="s">
        <v>8</v>
      </c>
      <c r="D5" s="93" t="s">
        <v>7</v>
      </c>
      <c r="E5" s="93" t="s">
        <v>8</v>
      </c>
      <c r="F5" s="101"/>
    </row>
    <row r="6" ht="19.9" customHeight="1" spans="1:6">
      <c r="A6" s="67"/>
      <c r="B6" s="98" t="s">
        <v>9</v>
      </c>
      <c r="C6" s="99">
        <v>645.77</v>
      </c>
      <c r="D6" s="98" t="s">
        <v>10</v>
      </c>
      <c r="E6" s="99">
        <v>526.85</v>
      </c>
      <c r="F6" s="85"/>
    </row>
    <row r="7" ht="19.9" customHeight="1" spans="1:6">
      <c r="A7" s="67"/>
      <c r="B7" s="98" t="s">
        <v>11</v>
      </c>
      <c r="C7" s="99"/>
      <c r="D7" s="98" t="s">
        <v>12</v>
      </c>
      <c r="E7" s="99"/>
      <c r="F7" s="85"/>
    </row>
    <row r="8" ht="19.9" customHeight="1" spans="1:6">
      <c r="A8" s="67"/>
      <c r="B8" s="98" t="s">
        <v>13</v>
      </c>
      <c r="C8" s="99"/>
      <c r="D8" s="98" t="s">
        <v>14</v>
      </c>
      <c r="E8" s="99"/>
      <c r="F8" s="85"/>
    </row>
    <row r="9" ht="19.9" customHeight="1" spans="1:6">
      <c r="A9" s="67"/>
      <c r="B9" s="98" t="s">
        <v>15</v>
      </c>
      <c r="C9" s="99"/>
      <c r="D9" s="98" t="s">
        <v>16</v>
      </c>
      <c r="E9" s="99"/>
      <c r="F9" s="85"/>
    </row>
    <row r="10" ht="19.9" customHeight="1" spans="1:6">
      <c r="A10" s="67"/>
      <c r="B10" s="98" t="s">
        <v>17</v>
      </c>
      <c r="C10" s="99"/>
      <c r="D10" s="98" t="s">
        <v>18</v>
      </c>
      <c r="E10" s="99"/>
      <c r="F10" s="85"/>
    </row>
    <row r="11" ht="19.9" customHeight="1" spans="1:6">
      <c r="A11" s="67"/>
      <c r="B11" s="98" t="s">
        <v>19</v>
      </c>
      <c r="C11" s="99"/>
      <c r="D11" s="98" t="s">
        <v>20</v>
      </c>
      <c r="E11" s="99"/>
      <c r="F11" s="85"/>
    </row>
    <row r="12" ht="19.9" customHeight="1" spans="1:6">
      <c r="A12" s="67"/>
      <c r="B12" s="98" t="s">
        <v>21</v>
      </c>
      <c r="C12" s="99"/>
      <c r="D12" s="98" t="s">
        <v>22</v>
      </c>
      <c r="E12" s="99"/>
      <c r="F12" s="85"/>
    </row>
    <row r="13" ht="19.9" customHeight="1" spans="1:6">
      <c r="A13" s="67"/>
      <c r="B13" s="98" t="s">
        <v>21</v>
      </c>
      <c r="C13" s="99"/>
      <c r="D13" s="98" t="s">
        <v>23</v>
      </c>
      <c r="E13" s="99">
        <v>56.78</v>
      </c>
      <c r="F13" s="85"/>
    </row>
    <row r="14" ht="19.9" customHeight="1" spans="1:6">
      <c r="A14" s="67"/>
      <c r="B14" s="98" t="s">
        <v>21</v>
      </c>
      <c r="C14" s="99"/>
      <c r="D14" s="98" t="s">
        <v>24</v>
      </c>
      <c r="E14" s="99"/>
      <c r="F14" s="85"/>
    </row>
    <row r="15" ht="19.9" customHeight="1" spans="1:6">
      <c r="A15" s="67"/>
      <c r="B15" s="98" t="s">
        <v>21</v>
      </c>
      <c r="C15" s="99"/>
      <c r="D15" s="98" t="s">
        <v>25</v>
      </c>
      <c r="E15" s="99">
        <v>20.48</v>
      </c>
      <c r="F15" s="85"/>
    </row>
    <row r="16" ht="19.9" customHeight="1" spans="1:6">
      <c r="A16" s="67"/>
      <c r="B16" s="98" t="s">
        <v>21</v>
      </c>
      <c r="C16" s="99"/>
      <c r="D16" s="98" t="s">
        <v>26</v>
      </c>
      <c r="E16" s="99"/>
      <c r="F16" s="85"/>
    </row>
    <row r="17" ht="19.9" customHeight="1" spans="1:6">
      <c r="A17" s="67"/>
      <c r="B17" s="98" t="s">
        <v>21</v>
      </c>
      <c r="C17" s="99"/>
      <c r="D17" s="98" t="s">
        <v>27</v>
      </c>
      <c r="E17" s="99"/>
      <c r="F17" s="85"/>
    </row>
    <row r="18" ht="19.9" customHeight="1" spans="1:6">
      <c r="A18" s="67"/>
      <c r="B18" s="98" t="s">
        <v>21</v>
      </c>
      <c r="C18" s="99"/>
      <c r="D18" s="98" t="s">
        <v>28</v>
      </c>
      <c r="E18" s="99"/>
      <c r="F18" s="85"/>
    </row>
    <row r="19" ht="19.9" customHeight="1" spans="1:6">
      <c r="A19" s="67"/>
      <c r="B19" s="98" t="s">
        <v>21</v>
      </c>
      <c r="C19" s="99"/>
      <c r="D19" s="98" t="s">
        <v>29</v>
      </c>
      <c r="E19" s="99"/>
      <c r="F19" s="85"/>
    </row>
    <row r="20" ht="19.9" customHeight="1" spans="1:6">
      <c r="A20" s="67"/>
      <c r="B20" s="98" t="s">
        <v>21</v>
      </c>
      <c r="C20" s="99"/>
      <c r="D20" s="98" t="s">
        <v>30</v>
      </c>
      <c r="E20" s="99"/>
      <c r="F20" s="85"/>
    </row>
    <row r="21" ht="19.9" customHeight="1" spans="1:6">
      <c r="A21" s="67"/>
      <c r="B21" s="98" t="s">
        <v>21</v>
      </c>
      <c r="C21" s="99"/>
      <c r="D21" s="98" t="s">
        <v>31</v>
      </c>
      <c r="E21" s="99"/>
      <c r="F21" s="85"/>
    </row>
    <row r="22" ht="19.9" customHeight="1" spans="1:6">
      <c r="A22" s="67"/>
      <c r="B22" s="98" t="s">
        <v>21</v>
      </c>
      <c r="C22" s="99"/>
      <c r="D22" s="98" t="s">
        <v>32</v>
      </c>
      <c r="E22" s="99"/>
      <c r="F22" s="85"/>
    </row>
    <row r="23" ht="19.9" customHeight="1" spans="1:6">
      <c r="A23" s="67"/>
      <c r="B23" s="98" t="s">
        <v>21</v>
      </c>
      <c r="C23" s="99"/>
      <c r="D23" s="98" t="s">
        <v>33</v>
      </c>
      <c r="E23" s="99"/>
      <c r="F23" s="85"/>
    </row>
    <row r="24" ht="19.9" customHeight="1" spans="1:6">
      <c r="A24" s="67"/>
      <c r="B24" s="98" t="s">
        <v>21</v>
      </c>
      <c r="C24" s="99"/>
      <c r="D24" s="98" t="s">
        <v>34</v>
      </c>
      <c r="E24" s="99"/>
      <c r="F24" s="85"/>
    </row>
    <row r="25" ht="19.9" customHeight="1" spans="1:6">
      <c r="A25" s="67"/>
      <c r="B25" s="98" t="s">
        <v>21</v>
      </c>
      <c r="C25" s="99"/>
      <c r="D25" s="98" t="s">
        <v>35</v>
      </c>
      <c r="E25" s="99">
        <v>41.66</v>
      </c>
      <c r="F25" s="85"/>
    </row>
    <row r="26" ht="19.9" customHeight="1" spans="1:6">
      <c r="A26" s="67"/>
      <c r="B26" s="98" t="s">
        <v>21</v>
      </c>
      <c r="C26" s="99"/>
      <c r="D26" s="98" t="s">
        <v>36</v>
      </c>
      <c r="E26" s="99"/>
      <c r="F26" s="85"/>
    </row>
    <row r="27" ht="19.9" customHeight="1" spans="1:6">
      <c r="A27" s="67"/>
      <c r="B27" s="98" t="s">
        <v>21</v>
      </c>
      <c r="C27" s="99"/>
      <c r="D27" s="98" t="s">
        <v>37</v>
      </c>
      <c r="E27" s="99"/>
      <c r="F27" s="85"/>
    </row>
    <row r="28" ht="19.9" customHeight="1" spans="1:6">
      <c r="A28" s="67"/>
      <c r="B28" s="98" t="s">
        <v>21</v>
      </c>
      <c r="C28" s="99"/>
      <c r="D28" s="98" t="s">
        <v>38</v>
      </c>
      <c r="E28" s="99"/>
      <c r="F28" s="85"/>
    </row>
    <row r="29" ht="19.9" customHeight="1" spans="1:6">
      <c r="A29" s="67"/>
      <c r="B29" s="98" t="s">
        <v>21</v>
      </c>
      <c r="C29" s="99"/>
      <c r="D29" s="98" t="s">
        <v>39</v>
      </c>
      <c r="E29" s="99"/>
      <c r="F29" s="85"/>
    </row>
    <row r="30" ht="19.9" customHeight="1" spans="1:6">
      <c r="A30" s="67"/>
      <c r="B30" s="98" t="s">
        <v>21</v>
      </c>
      <c r="C30" s="99"/>
      <c r="D30" s="98" t="s">
        <v>40</v>
      </c>
      <c r="E30" s="99"/>
      <c r="F30" s="85"/>
    </row>
    <row r="31" ht="19.9" customHeight="1" spans="1:6">
      <c r="A31" s="67"/>
      <c r="B31" s="98" t="s">
        <v>21</v>
      </c>
      <c r="C31" s="99"/>
      <c r="D31" s="98" t="s">
        <v>41</v>
      </c>
      <c r="E31" s="99"/>
      <c r="F31" s="85"/>
    </row>
    <row r="32" ht="19.9" customHeight="1" spans="1:6">
      <c r="A32" s="67"/>
      <c r="B32" s="98" t="s">
        <v>21</v>
      </c>
      <c r="C32" s="99"/>
      <c r="D32" s="98" t="s">
        <v>42</v>
      </c>
      <c r="E32" s="99"/>
      <c r="F32" s="85"/>
    </row>
    <row r="33" ht="19.9" customHeight="1" spans="1:6">
      <c r="A33" s="67"/>
      <c r="B33" s="98" t="s">
        <v>21</v>
      </c>
      <c r="C33" s="99"/>
      <c r="D33" s="98" t="s">
        <v>43</v>
      </c>
      <c r="E33" s="99"/>
      <c r="F33" s="85"/>
    </row>
    <row r="34" ht="19.9" customHeight="1" spans="1:6">
      <c r="A34" s="70"/>
      <c r="B34" s="119" t="s">
        <v>44</v>
      </c>
      <c r="C34" s="95">
        <v>645.77</v>
      </c>
      <c r="D34" s="119" t="s">
        <v>45</v>
      </c>
      <c r="E34" s="95">
        <v>645.77</v>
      </c>
      <c r="F34" s="86"/>
    </row>
    <row r="35" ht="19.9" customHeight="1" spans="1:6">
      <c r="A35" s="120"/>
      <c r="B35" s="97" t="s">
        <v>46</v>
      </c>
      <c r="C35" s="99"/>
      <c r="D35" s="97"/>
      <c r="E35" s="99"/>
      <c r="F35" s="121"/>
    </row>
    <row r="36" ht="19.9" customHeight="1" spans="1:6">
      <c r="A36" s="122"/>
      <c r="B36" s="94" t="s">
        <v>47</v>
      </c>
      <c r="C36" s="95">
        <v>645.77</v>
      </c>
      <c r="D36" s="94" t="s">
        <v>48</v>
      </c>
      <c r="E36" s="95">
        <v>645.77</v>
      </c>
      <c r="F36" s="123"/>
    </row>
    <row r="37" ht="8.45" customHeight="1" spans="1:6">
      <c r="A37" s="117"/>
      <c r="B37" s="117"/>
      <c r="C37" s="124"/>
      <c r="D37" s="124"/>
      <c r="E37" s="117"/>
      <c r="F37" s="12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833333333333" customWidth="1"/>
  </cols>
  <sheetData>
    <row r="1" ht="14.25" customHeight="1" spans="1:10">
      <c r="A1" s="60"/>
      <c r="B1" s="61"/>
      <c r="C1" s="61"/>
      <c r="D1" s="61"/>
      <c r="E1" s="62"/>
      <c r="F1" s="62"/>
      <c r="G1" s="63"/>
      <c r="H1" s="63"/>
      <c r="I1" s="81" t="s">
        <v>271</v>
      </c>
      <c r="J1" s="67"/>
    </row>
    <row r="2" ht="19.9" customHeight="1" spans="1:10">
      <c r="A2" s="60"/>
      <c r="B2" s="64" t="s">
        <v>272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66"/>
      <c r="E3" s="66"/>
      <c r="F3" s="66"/>
      <c r="G3" s="65"/>
      <c r="H3" s="65"/>
      <c r="I3" s="82" t="s">
        <v>4</v>
      </c>
      <c r="J3" s="83"/>
    </row>
    <row r="4" ht="21.4" customHeight="1" spans="1:10">
      <c r="A4" s="67"/>
      <c r="B4" s="68" t="s">
        <v>7</v>
      </c>
      <c r="C4" s="68"/>
      <c r="D4" s="68"/>
      <c r="E4" s="68"/>
      <c r="F4" s="68"/>
      <c r="G4" s="68" t="s">
        <v>273</v>
      </c>
      <c r="H4" s="68"/>
      <c r="I4" s="68"/>
      <c r="J4" s="84"/>
    </row>
    <row r="5" ht="21.4" customHeight="1" spans="1:10">
      <c r="A5" s="69"/>
      <c r="B5" s="68" t="s">
        <v>71</v>
      </c>
      <c r="C5" s="68"/>
      <c r="D5" s="68"/>
      <c r="E5" s="68" t="s">
        <v>62</v>
      </c>
      <c r="F5" s="68" t="s">
        <v>63</v>
      </c>
      <c r="G5" s="68" t="s">
        <v>51</v>
      </c>
      <c r="H5" s="68" t="s">
        <v>69</v>
      </c>
      <c r="I5" s="68" t="s">
        <v>70</v>
      </c>
      <c r="J5" s="84"/>
    </row>
    <row r="6" ht="21.4" customHeight="1" spans="1:10">
      <c r="A6" s="69"/>
      <c r="B6" s="68" t="s">
        <v>72</v>
      </c>
      <c r="C6" s="68" t="s">
        <v>73</v>
      </c>
      <c r="D6" s="68" t="s">
        <v>74</v>
      </c>
      <c r="E6" s="68"/>
      <c r="F6" s="68"/>
      <c r="G6" s="68"/>
      <c r="H6" s="68"/>
      <c r="I6" s="68"/>
      <c r="J6" s="85"/>
    </row>
    <row r="7" ht="19.9" customHeight="1" spans="1:10">
      <c r="A7" s="70"/>
      <c r="B7" s="71"/>
      <c r="C7" s="71"/>
      <c r="D7" s="71"/>
      <c r="E7" s="71"/>
      <c r="F7" s="71" t="s">
        <v>64</v>
      </c>
      <c r="G7" s="72"/>
      <c r="H7" s="72"/>
      <c r="I7" s="72"/>
      <c r="J7" s="86"/>
    </row>
    <row r="8" ht="19.9" customHeight="1" spans="1:10">
      <c r="A8" s="69"/>
      <c r="B8" s="76" t="s">
        <v>274</v>
      </c>
      <c r="C8" s="77"/>
      <c r="D8" s="77"/>
      <c r="E8" s="77"/>
      <c r="F8" s="77"/>
      <c r="G8" s="77"/>
      <c r="H8" s="77"/>
      <c r="I8" s="87"/>
      <c r="J8" s="84"/>
    </row>
    <row r="9" ht="19.9" customHeight="1" spans="1:10">
      <c r="A9" s="69"/>
      <c r="B9" s="73"/>
      <c r="C9" s="73"/>
      <c r="D9" s="73"/>
      <c r="E9" s="73"/>
      <c r="F9" s="74" t="s">
        <v>21</v>
      </c>
      <c r="G9" s="75"/>
      <c r="H9" s="75"/>
      <c r="I9" s="75"/>
      <c r="J9" s="84"/>
    </row>
    <row r="10" ht="19.9" customHeight="1" spans="1:10">
      <c r="A10" s="69"/>
      <c r="B10" s="73"/>
      <c r="C10" s="73"/>
      <c r="D10" s="73"/>
      <c r="E10" s="73"/>
      <c r="F10" s="74" t="s">
        <v>120</v>
      </c>
      <c r="G10" s="75"/>
      <c r="H10" s="78"/>
      <c r="I10" s="78"/>
      <c r="J10" s="85"/>
    </row>
    <row r="11" ht="8.4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8"/>
    </row>
  </sheetData>
  <mergeCells count="12">
    <mergeCell ref="B1:D1"/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60"/>
      <c r="B1" s="61"/>
      <c r="C1" s="62"/>
      <c r="D1" s="63"/>
      <c r="E1" s="63"/>
      <c r="F1" s="63"/>
      <c r="G1" s="63"/>
      <c r="H1" s="63"/>
      <c r="I1" s="81" t="s">
        <v>275</v>
      </c>
      <c r="J1" s="67"/>
    </row>
    <row r="2" ht="19.9" customHeight="1" spans="1:10">
      <c r="A2" s="60"/>
      <c r="B2" s="64" t="s">
        <v>276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82"/>
      <c r="E3" s="82"/>
      <c r="F3" s="82"/>
      <c r="G3" s="82"/>
      <c r="H3" s="82"/>
      <c r="I3" s="82" t="s">
        <v>4</v>
      </c>
      <c r="J3" s="83"/>
    </row>
    <row r="4" ht="21.4" customHeight="1" spans="1:10">
      <c r="A4" s="67"/>
      <c r="B4" s="68" t="s">
        <v>264</v>
      </c>
      <c r="C4" s="68" t="s">
        <v>63</v>
      </c>
      <c r="D4" s="68" t="s">
        <v>265</v>
      </c>
      <c r="E4" s="68"/>
      <c r="F4" s="68"/>
      <c r="G4" s="68"/>
      <c r="H4" s="68"/>
      <c r="I4" s="68"/>
      <c r="J4" s="84"/>
    </row>
    <row r="5" ht="21.4" customHeight="1" spans="1:10">
      <c r="A5" s="69"/>
      <c r="B5" s="68"/>
      <c r="C5" s="68"/>
      <c r="D5" s="68" t="s">
        <v>51</v>
      </c>
      <c r="E5" s="89" t="s">
        <v>266</v>
      </c>
      <c r="F5" s="68" t="s">
        <v>267</v>
      </c>
      <c r="G5" s="68"/>
      <c r="H5" s="68"/>
      <c r="I5" s="68" t="s">
        <v>268</v>
      </c>
      <c r="J5" s="84"/>
    </row>
    <row r="6" ht="21.4" customHeight="1" spans="1:10">
      <c r="A6" s="69"/>
      <c r="B6" s="68"/>
      <c r="C6" s="68"/>
      <c r="D6" s="68"/>
      <c r="E6" s="89"/>
      <c r="F6" s="68" t="s">
        <v>152</v>
      </c>
      <c r="G6" s="68" t="s">
        <v>269</v>
      </c>
      <c r="H6" s="68" t="s">
        <v>270</v>
      </c>
      <c r="I6" s="68"/>
      <c r="J6" s="85"/>
    </row>
    <row r="7" ht="19.9" customHeight="1" spans="1:10">
      <c r="A7" s="70"/>
      <c r="B7" s="71"/>
      <c r="C7" s="71" t="s">
        <v>64</v>
      </c>
      <c r="D7" s="72"/>
      <c r="E7" s="72"/>
      <c r="F7" s="72"/>
      <c r="G7" s="72"/>
      <c r="H7" s="72"/>
      <c r="I7" s="72"/>
      <c r="J7" s="86"/>
    </row>
    <row r="8" ht="19.9" customHeight="1" spans="1:10">
      <c r="A8" s="69"/>
      <c r="B8" s="73"/>
      <c r="C8" s="74" t="s">
        <v>21</v>
      </c>
      <c r="D8" s="75"/>
      <c r="E8" s="75"/>
      <c r="F8" s="75"/>
      <c r="G8" s="75"/>
      <c r="H8" s="75"/>
      <c r="I8" s="75"/>
      <c r="J8" s="84"/>
    </row>
    <row r="9" ht="19.9" customHeight="1" spans="1:10">
      <c r="A9" s="69"/>
      <c r="B9" s="76" t="s">
        <v>274</v>
      </c>
      <c r="C9" s="77"/>
      <c r="D9" s="77"/>
      <c r="E9" s="77"/>
      <c r="F9" s="77"/>
      <c r="G9" s="77"/>
      <c r="H9" s="77"/>
      <c r="I9" s="87"/>
      <c r="J9" s="84"/>
    </row>
    <row r="10" ht="8.4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8"/>
    </row>
  </sheetData>
  <mergeCells count="10">
    <mergeCell ref="B2:I2"/>
    <mergeCell ref="B3:C3"/>
    <mergeCell ref="D4:I4"/>
    <mergeCell ref="F5:H5"/>
    <mergeCell ref="B9:I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833333333333" customWidth="1"/>
  </cols>
  <sheetData>
    <row r="1" ht="14.25" customHeight="1" spans="1:10">
      <c r="A1" s="60"/>
      <c r="B1" s="61"/>
      <c r="C1" s="61"/>
      <c r="D1" s="61"/>
      <c r="E1" s="62"/>
      <c r="F1" s="62"/>
      <c r="G1" s="63"/>
      <c r="H1" s="63"/>
      <c r="I1" s="81" t="s">
        <v>277</v>
      </c>
      <c r="J1" s="67"/>
    </row>
    <row r="2" ht="19.9" customHeight="1" spans="1:10">
      <c r="A2" s="60"/>
      <c r="B2" s="64" t="s">
        <v>278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66"/>
      <c r="E3" s="66"/>
      <c r="F3" s="66"/>
      <c r="G3" s="65"/>
      <c r="H3" s="65"/>
      <c r="I3" s="82" t="s">
        <v>4</v>
      </c>
      <c r="J3" s="83"/>
    </row>
    <row r="4" ht="21.4" customHeight="1" spans="1:10">
      <c r="A4" s="67"/>
      <c r="B4" s="68" t="s">
        <v>7</v>
      </c>
      <c r="C4" s="68"/>
      <c r="D4" s="68"/>
      <c r="E4" s="68"/>
      <c r="F4" s="68"/>
      <c r="G4" s="68" t="s">
        <v>279</v>
      </c>
      <c r="H4" s="68"/>
      <c r="I4" s="68"/>
      <c r="J4" s="84"/>
    </row>
    <row r="5" ht="21.4" customHeight="1" spans="1:10">
      <c r="A5" s="69"/>
      <c r="B5" s="68" t="s">
        <v>71</v>
      </c>
      <c r="C5" s="68"/>
      <c r="D5" s="68"/>
      <c r="E5" s="68" t="s">
        <v>62</v>
      </c>
      <c r="F5" s="68" t="s">
        <v>63</v>
      </c>
      <c r="G5" s="68" t="s">
        <v>51</v>
      </c>
      <c r="H5" s="68" t="s">
        <v>69</v>
      </c>
      <c r="I5" s="68" t="s">
        <v>70</v>
      </c>
      <c r="J5" s="84"/>
    </row>
    <row r="6" ht="21.4" customHeight="1" spans="1:10">
      <c r="A6" s="69"/>
      <c r="B6" s="68" t="s">
        <v>72</v>
      </c>
      <c r="C6" s="68" t="s">
        <v>73</v>
      </c>
      <c r="D6" s="68" t="s">
        <v>74</v>
      </c>
      <c r="E6" s="68"/>
      <c r="F6" s="68"/>
      <c r="G6" s="68"/>
      <c r="H6" s="68"/>
      <c r="I6" s="68"/>
      <c r="J6" s="85"/>
    </row>
    <row r="7" ht="19.9" customHeight="1" spans="1:10">
      <c r="A7" s="70"/>
      <c r="B7" s="71"/>
      <c r="C7" s="71"/>
      <c r="D7" s="71"/>
      <c r="E7" s="71"/>
      <c r="F7" s="71" t="s">
        <v>64</v>
      </c>
      <c r="G7" s="72"/>
      <c r="H7" s="72"/>
      <c r="I7" s="72"/>
      <c r="J7" s="86"/>
    </row>
    <row r="8" ht="19.9" customHeight="1" spans="1:10">
      <c r="A8" s="69"/>
      <c r="B8" s="73"/>
      <c r="C8" s="73"/>
      <c r="D8" s="73"/>
      <c r="E8" s="73"/>
      <c r="F8" s="74" t="s">
        <v>21</v>
      </c>
      <c r="G8" s="75"/>
      <c r="H8" s="75"/>
      <c r="I8" s="75"/>
      <c r="J8" s="84"/>
    </row>
    <row r="9" ht="19.9" customHeight="1" spans="1:10">
      <c r="A9" s="69"/>
      <c r="B9" s="76" t="s">
        <v>274</v>
      </c>
      <c r="C9" s="77"/>
      <c r="D9" s="77"/>
      <c r="E9" s="77"/>
      <c r="F9" s="77"/>
      <c r="G9" s="77"/>
      <c r="H9" s="77"/>
      <c r="I9" s="87"/>
      <c r="J9" s="84"/>
    </row>
    <row r="10" ht="19.9" customHeight="1" spans="1:10">
      <c r="A10" s="69"/>
      <c r="B10" s="73"/>
      <c r="C10" s="73"/>
      <c r="D10" s="73"/>
      <c r="E10" s="73"/>
      <c r="F10" s="74" t="s">
        <v>120</v>
      </c>
      <c r="G10" s="75"/>
      <c r="H10" s="78"/>
      <c r="I10" s="78"/>
      <c r="J10" s="85"/>
    </row>
    <row r="11" ht="8.4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8"/>
    </row>
  </sheetData>
  <mergeCells count="12">
    <mergeCell ref="B1:D1"/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9"/>
  <sheetViews>
    <sheetView tabSelected="1" topLeftCell="A8" workbookViewId="0">
      <selection activeCell="E11" sqref="E11:E19"/>
    </sheetView>
  </sheetViews>
  <sheetFormatPr defaultColWidth="9" defaultRowHeight="13.5"/>
  <cols>
    <col min="1" max="1" width="3.09166666666667" style="1" customWidth="1"/>
    <col min="2" max="2" width="10.725" style="1" customWidth="1"/>
    <col min="3" max="3" width="11.3666666666667" style="1" customWidth="1"/>
    <col min="4" max="4" width="9" style="1"/>
    <col min="5" max="5" width="17.1833333333333" style="1" customWidth="1"/>
    <col min="6" max="6" width="9" style="1"/>
    <col min="7" max="7" width="12.5416666666667" style="1" customWidth="1"/>
    <col min="8" max="8" width="15.6333333333333" style="1" customWidth="1"/>
    <col min="9" max="16384" width="9" style="1"/>
  </cols>
  <sheetData>
    <row r="1" s="1" customFormat="1" spans="4:13">
      <c r="D1" s="34"/>
      <c r="E1" s="34"/>
      <c r="F1" s="34"/>
      <c r="G1" s="35"/>
      <c r="H1" s="34"/>
      <c r="I1" s="35"/>
      <c r="J1" s="35"/>
      <c r="K1" s="35"/>
      <c r="L1" s="35"/>
      <c r="M1" s="55" t="s">
        <v>280</v>
      </c>
    </row>
    <row r="2" s="1" customFormat="1" ht="19.5" spans="2:13">
      <c r="B2" s="36" t="s">
        <v>281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="1" customFormat="1" spans="2:13">
      <c r="B3" s="37"/>
      <c r="C3" s="37"/>
      <c r="D3" s="37"/>
      <c r="E3" s="37"/>
      <c r="F3" s="37"/>
      <c r="G3" s="37"/>
      <c r="H3" s="37"/>
      <c r="I3" s="37"/>
      <c r="J3" s="37"/>
      <c r="K3" s="56" t="s">
        <v>4</v>
      </c>
      <c r="L3" s="56"/>
      <c r="M3" s="56"/>
    </row>
    <row r="4" s="1" customFormat="1" ht="24" customHeight="1" spans="2:13">
      <c r="B4" s="38" t="s">
        <v>282</v>
      </c>
      <c r="C4" s="38" t="s">
        <v>283</v>
      </c>
      <c r="D4" s="38" t="s">
        <v>8</v>
      </c>
      <c r="E4" s="38" t="s">
        <v>284</v>
      </c>
      <c r="F4" s="38" t="s">
        <v>285</v>
      </c>
      <c r="G4" s="38" t="s">
        <v>286</v>
      </c>
      <c r="H4" s="38" t="s">
        <v>287</v>
      </c>
      <c r="I4" s="38" t="s">
        <v>288</v>
      </c>
      <c r="J4" s="38" t="s">
        <v>289</v>
      </c>
      <c r="K4" s="38" t="s">
        <v>290</v>
      </c>
      <c r="L4" s="38" t="s">
        <v>291</v>
      </c>
      <c r="M4" s="38" t="s">
        <v>292</v>
      </c>
    </row>
    <row r="5" s="1" customFormat="1" ht="56" customHeight="1" spans="2:13">
      <c r="B5" s="39" t="s">
        <v>66</v>
      </c>
      <c r="C5" s="40" t="s">
        <v>293</v>
      </c>
      <c r="D5" s="41">
        <v>466.11</v>
      </c>
      <c r="E5" s="42" t="s">
        <v>294</v>
      </c>
      <c r="F5" s="40" t="s">
        <v>295</v>
      </c>
      <c r="G5" s="40" t="s">
        <v>296</v>
      </c>
      <c r="H5" s="42" t="s">
        <v>297</v>
      </c>
      <c r="I5" s="40" t="s">
        <v>298</v>
      </c>
      <c r="J5" s="40">
        <v>100</v>
      </c>
      <c r="K5" s="40" t="s">
        <v>299</v>
      </c>
      <c r="L5" s="40">
        <v>60</v>
      </c>
      <c r="M5" s="40" t="s">
        <v>300</v>
      </c>
    </row>
    <row r="6" s="1" customFormat="1" ht="59" customHeight="1" spans="2:13">
      <c r="B6" s="43"/>
      <c r="C6" s="40"/>
      <c r="D6" s="41"/>
      <c r="E6" s="42"/>
      <c r="F6" s="40" t="s">
        <v>301</v>
      </c>
      <c r="G6" s="42" t="s">
        <v>302</v>
      </c>
      <c r="H6" s="42" t="s">
        <v>303</v>
      </c>
      <c r="I6" s="40" t="s">
        <v>298</v>
      </c>
      <c r="J6" s="40">
        <v>100</v>
      </c>
      <c r="K6" s="40" t="s">
        <v>299</v>
      </c>
      <c r="L6" s="40">
        <v>40</v>
      </c>
      <c r="M6" s="40" t="s">
        <v>300</v>
      </c>
    </row>
    <row r="7" s="1" customFormat="1" ht="38" customHeight="1" spans="2:13">
      <c r="B7" s="43"/>
      <c r="C7" s="40" t="s">
        <v>304</v>
      </c>
      <c r="D7" s="41">
        <v>59.66</v>
      </c>
      <c r="E7" s="42" t="s">
        <v>305</v>
      </c>
      <c r="F7" s="40" t="s">
        <v>301</v>
      </c>
      <c r="G7" s="40" t="s">
        <v>302</v>
      </c>
      <c r="H7" s="40" t="s">
        <v>306</v>
      </c>
      <c r="I7" s="40" t="s">
        <v>298</v>
      </c>
      <c r="J7" s="40">
        <v>100</v>
      </c>
      <c r="K7" s="40" t="s">
        <v>299</v>
      </c>
      <c r="L7" s="40">
        <v>30</v>
      </c>
      <c r="M7" s="40" t="s">
        <v>300</v>
      </c>
    </row>
    <row r="8" s="1" customFormat="1" ht="81" customHeight="1" spans="2:13">
      <c r="B8" s="43"/>
      <c r="C8" s="40"/>
      <c r="D8" s="41"/>
      <c r="E8" s="42"/>
      <c r="F8" s="40"/>
      <c r="G8" s="40" t="s">
        <v>307</v>
      </c>
      <c r="H8" s="44" t="s">
        <v>308</v>
      </c>
      <c r="I8" s="57" t="s">
        <v>309</v>
      </c>
      <c r="J8" s="40">
        <v>100</v>
      </c>
      <c r="K8" s="40" t="s">
        <v>299</v>
      </c>
      <c r="L8" s="40">
        <v>20</v>
      </c>
      <c r="M8" s="40" t="s">
        <v>310</v>
      </c>
    </row>
    <row r="9" s="1" customFormat="1" ht="26" customHeight="1" spans="2:13">
      <c r="B9" s="43"/>
      <c r="C9" s="40"/>
      <c r="D9" s="41"/>
      <c r="E9" s="42"/>
      <c r="F9" s="40" t="s">
        <v>295</v>
      </c>
      <c r="G9" s="40" t="s">
        <v>296</v>
      </c>
      <c r="H9" s="40" t="s">
        <v>311</v>
      </c>
      <c r="I9" s="58" t="s">
        <v>309</v>
      </c>
      <c r="J9" s="40">
        <v>5</v>
      </c>
      <c r="K9" s="40" t="s">
        <v>312</v>
      </c>
      <c r="L9" s="40">
        <v>20</v>
      </c>
      <c r="M9" s="40" t="s">
        <v>310</v>
      </c>
    </row>
    <row r="10" s="1" customFormat="1" ht="74" customHeight="1" spans="2:13">
      <c r="B10" s="43"/>
      <c r="C10" s="40"/>
      <c r="D10" s="41"/>
      <c r="E10" s="42"/>
      <c r="F10" s="40"/>
      <c r="G10" s="40" t="s">
        <v>313</v>
      </c>
      <c r="H10" s="42" t="s">
        <v>314</v>
      </c>
      <c r="I10" s="58" t="s">
        <v>309</v>
      </c>
      <c r="J10" s="40">
        <v>5</v>
      </c>
      <c r="K10" s="40" t="s">
        <v>299</v>
      </c>
      <c r="L10" s="40">
        <v>30</v>
      </c>
      <c r="M10" s="40" t="s">
        <v>310</v>
      </c>
    </row>
    <row r="11" spans="2:13">
      <c r="B11" s="43"/>
      <c r="C11" s="45" t="s">
        <v>315</v>
      </c>
      <c r="D11" s="24">
        <v>120</v>
      </c>
      <c r="E11" s="42" t="s">
        <v>316</v>
      </c>
      <c r="F11" s="46" t="s">
        <v>295</v>
      </c>
      <c r="G11" s="47" t="s">
        <v>296</v>
      </c>
      <c r="H11" s="48" t="s">
        <v>317</v>
      </c>
      <c r="I11" s="59" t="s">
        <v>318</v>
      </c>
      <c r="J11" s="46">
        <v>2</v>
      </c>
      <c r="K11" s="48" t="s">
        <v>319</v>
      </c>
      <c r="L11" s="40">
        <v>10</v>
      </c>
      <c r="M11" s="40" t="s">
        <v>300</v>
      </c>
    </row>
    <row r="12" spans="2:13">
      <c r="B12" s="43"/>
      <c r="C12" s="49"/>
      <c r="D12" s="24"/>
      <c r="E12" s="42"/>
      <c r="F12" s="46" t="s">
        <v>295</v>
      </c>
      <c r="G12" s="50"/>
      <c r="H12" s="48" t="s">
        <v>320</v>
      </c>
      <c r="I12" s="59" t="s">
        <v>318</v>
      </c>
      <c r="J12" s="46">
        <v>90</v>
      </c>
      <c r="K12" s="40" t="s">
        <v>299</v>
      </c>
      <c r="L12" s="40">
        <v>15</v>
      </c>
      <c r="M12" s="40" t="s">
        <v>300</v>
      </c>
    </row>
    <row r="13" spans="2:13">
      <c r="B13" s="43"/>
      <c r="C13" s="49"/>
      <c r="D13" s="24"/>
      <c r="E13" s="42"/>
      <c r="F13" s="46" t="s">
        <v>295</v>
      </c>
      <c r="G13" s="51" t="s">
        <v>313</v>
      </c>
      <c r="H13" s="48" t="s">
        <v>321</v>
      </c>
      <c r="I13" s="59" t="s">
        <v>322</v>
      </c>
      <c r="J13" s="46"/>
      <c r="K13" s="48"/>
      <c r="L13" s="40">
        <v>10</v>
      </c>
      <c r="M13" s="40" t="s">
        <v>300</v>
      </c>
    </row>
    <row r="14" spans="2:13">
      <c r="B14" s="43"/>
      <c r="C14" s="49"/>
      <c r="D14" s="24"/>
      <c r="E14" s="42"/>
      <c r="F14" s="46"/>
      <c r="G14" s="52"/>
      <c r="H14" s="48" t="s">
        <v>323</v>
      </c>
      <c r="I14" s="59" t="s">
        <v>318</v>
      </c>
      <c r="J14" s="46">
        <v>85</v>
      </c>
      <c r="K14" s="40" t="s">
        <v>299</v>
      </c>
      <c r="L14" s="40">
        <v>15</v>
      </c>
      <c r="M14" s="40" t="s">
        <v>300</v>
      </c>
    </row>
    <row r="15" spans="2:13">
      <c r="B15" s="43"/>
      <c r="C15" s="49"/>
      <c r="D15" s="24"/>
      <c r="E15" s="42"/>
      <c r="F15" s="46" t="s">
        <v>295</v>
      </c>
      <c r="G15" s="46" t="s">
        <v>324</v>
      </c>
      <c r="H15" s="48" t="s">
        <v>325</v>
      </c>
      <c r="I15" s="20" t="s">
        <v>298</v>
      </c>
      <c r="J15" s="46">
        <v>100</v>
      </c>
      <c r="K15" s="40" t="s">
        <v>299</v>
      </c>
      <c r="L15" s="40">
        <v>10</v>
      </c>
      <c r="M15" s="40" t="s">
        <v>310</v>
      </c>
    </row>
    <row r="16" spans="2:13">
      <c r="B16" s="43"/>
      <c r="C16" s="49"/>
      <c r="D16" s="24"/>
      <c r="E16" s="42"/>
      <c r="F16" s="46" t="s">
        <v>326</v>
      </c>
      <c r="G16" s="46" t="s">
        <v>327</v>
      </c>
      <c r="H16" s="48" t="s">
        <v>328</v>
      </c>
      <c r="I16" s="58" t="s">
        <v>309</v>
      </c>
      <c r="J16" s="46">
        <v>120</v>
      </c>
      <c r="K16" s="48" t="s">
        <v>329</v>
      </c>
      <c r="L16" s="40">
        <v>10</v>
      </c>
      <c r="M16" s="40" t="s">
        <v>310</v>
      </c>
    </row>
    <row r="17" ht="24" spans="2:13">
      <c r="B17" s="43"/>
      <c r="C17" s="49"/>
      <c r="D17" s="24"/>
      <c r="E17" s="42"/>
      <c r="F17" s="53" t="s">
        <v>301</v>
      </c>
      <c r="G17" s="46" t="s">
        <v>302</v>
      </c>
      <c r="H17" s="48" t="s">
        <v>330</v>
      </c>
      <c r="I17" s="59" t="s">
        <v>322</v>
      </c>
      <c r="J17" s="46" t="s">
        <v>331</v>
      </c>
      <c r="K17" s="48"/>
      <c r="L17" s="40">
        <v>10</v>
      </c>
      <c r="M17" s="40" t="s">
        <v>300</v>
      </c>
    </row>
    <row r="18" spans="2:13">
      <c r="B18" s="43"/>
      <c r="C18" s="49"/>
      <c r="D18" s="24"/>
      <c r="E18" s="42"/>
      <c r="F18" s="52"/>
      <c r="G18" s="46" t="s">
        <v>332</v>
      </c>
      <c r="H18" s="48" t="s">
        <v>333</v>
      </c>
      <c r="I18" s="59" t="s">
        <v>322</v>
      </c>
      <c r="J18" s="46" t="s">
        <v>331</v>
      </c>
      <c r="K18" s="48"/>
      <c r="L18" s="40">
        <v>10</v>
      </c>
      <c r="M18" s="40" t="s">
        <v>300</v>
      </c>
    </row>
    <row r="19" ht="24" spans="2:13">
      <c r="B19" s="54"/>
      <c r="C19" s="49"/>
      <c r="D19" s="24"/>
      <c r="E19" s="42"/>
      <c r="F19" s="46" t="s">
        <v>334</v>
      </c>
      <c r="G19" s="46" t="s">
        <v>335</v>
      </c>
      <c r="H19" s="48" t="s">
        <v>336</v>
      </c>
      <c r="I19" s="59" t="s">
        <v>318</v>
      </c>
      <c r="J19" s="46">
        <v>95</v>
      </c>
      <c r="K19" s="40" t="s">
        <v>299</v>
      </c>
      <c r="L19" s="40">
        <v>10</v>
      </c>
      <c r="M19" s="40" t="s">
        <v>300</v>
      </c>
    </row>
  </sheetData>
  <mergeCells count="19">
    <mergeCell ref="B2:M2"/>
    <mergeCell ref="B3:E3"/>
    <mergeCell ref="K3:M3"/>
    <mergeCell ref="B5:B19"/>
    <mergeCell ref="C5:C6"/>
    <mergeCell ref="C7:C10"/>
    <mergeCell ref="C11:C19"/>
    <mergeCell ref="D5:D6"/>
    <mergeCell ref="D7:D10"/>
    <mergeCell ref="D11:D19"/>
    <mergeCell ref="E5:E6"/>
    <mergeCell ref="E7:E10"/>
    <mergeCell ref="E11:E19"/>
    <mergeCell ref="F7:F8"/>
    <mergeCell ref="F9:F10"/>
    <mergeCell ref="F11:F15"/>
    <mergeCell ref="F17:F18"/>
    <mergeCell ref="G11:G12"/>
    <mergeCell ref="G13:G14"/>
  </mergeCells>
  <dataValidations count="1">
    <dataValidation type="list" allowBlank="1" showInputMessage="1" showErrorMessage="1" sqref="I15">
      <formula1>"≥,≤,=,定性"</formula1>
    </dataValidation>
  </dataValidations>
  <pageMargins left="0.75" right="0.75" top="1" bottom="1" header="0.5" footer="0.5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A16" workbookViewId="0">
      <selection activeCell="I24" sqref="I13:I24"/>
    </sheetView>
  </sheetViews>
  <sheetFormatPr defaultColWidth="10" defaultRowHeight="13.5"/>
  <cols>
    <col min="1" max="1" width="0.941666666666667" style="1" customWidth="1"/>
    <col min="2" max="2" width="12.2083333333333" style="1" customWidth="1"/>
    <col min="3" max="3" width="15.3833333333333" style="1" customWidth="1"/>
    <col min="4" max="4" width="22.125" style="1" customWidth="1"/>
    <col min="5" max="5" width="18.375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/>
      <c r="C1" s="3"/>
      <c r="D1" s="3"/>
      <c r="E1" s="3"/>
      <c r="G1" s="4"/>
      <c r="H1" s="4"/>
      <c r="I1" s="4"/>
    </row>
    <row r="2" s="1" customFormat="1" ht="45.2" customHeight="1" spans="2:9">
      <c r="B2" s="5" t="s">
        <v>337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338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 t="s">
        <v>339</v>
      </c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340</v>
      </c>
      <c r="C5" s="8"/>
      <c r="D5" s="8"/>
      <c r="E5" s="8" t="s">
        <v>66</v>
      </c>
      <c r="F5" s="8"/>
      <c r="G5" s="8"/>
      <c r="H5" s="8"/>
      <c r="I5" s="8"/>
    </row>
    <row r="6" s="1" customFormat="1" ht="28.45" customHeight="1" spans="2:9">
      <c r="B6" s="8" t="s">
        <v>341</v>
      </c>
      <c r="C6" s="8" t="s">
        <v>342</v>
      </c>
      <c r="D6" s="8"/>
      <c r="E6" s="8" t="s">
        <v>343</v>
      </c>
      <c r="F6" s="8"/>
      <c r="G6" s="8" t="s">
        <v>344</v>
      </c>
      <c r="H6" s="8"/>
      <c r="I6" s="8"/>
    </row>
    <row r="7" s="1" customFormat="1" ht="28.45" customHeight="1" spans="2:9">
      <c r="B7" s="8"/>
      <c r="C7" s="9">
        <v>645.77</v>
      </c>
      <c r="D7" s="9"/>
      <c r="E7" s="9">
        <v>645.77</v>
      </c>
      <c r="F7" s="9"/>
      <c r="G7" s="9">
        <v>0</v>
      </c>
      <c r="H7" s="9"/>
      <c r="I7" s="9"/>
    </row>
    <row r="8" s="1" customFormat="1" ht="57.25" customHeight="1" spans="2:9">
      <c r="B8" s="8" t="s">
        <v>345</v>
      </c>
      <c r="C8" s="10" t="s">
        <v>346</v>
      </c>
      <c r="D8" s="10"/>
      <c r="E8" s="10"/>
      <c r="F8" s="10"/>
      <c r="G8" s="10"/>
      <c r="H8" s="10"/>
      <c r="I8" s="10"/>
    </row>
    <row r="9" s="1" customFormat="1" ht="28.45" customHeight="1" spans="2:9">
      <c r="B9" s="8" t="s">
        <v>347</v>
      </c>
      <c r="C9" s="8" t="s">
        <v>348</v>
      </c>
      <c r="D9" s="8"/>
      <c r="E9" s="8" t="s">
        <v>349</v>
      </c>
      <c r="F9" s="8"/>
      <c r="G9" s="8"/>
      <c r="H9" s="8"/>
      <c r="I9" s="8"/>
    </row>
    <row r="10" s="1" customFormat="1" ht="28.45" customHeight="1" spans="2:9">
      <c r="B10" s="8"/>
      <c r="C10" s="11" t="s">
        <v>350</v>
      </c>
      <c r="D10" s="12"/>
      <c r="E10" s="13" t="s">
        <v>351</v>
      </c>
      <c r="F10" s="14"/>
      <c r="G10" s="14"/>
      <c r="H10" s="14"/>
      <c r="I10" s="33"/>
    </row>
    <row r="11" s="1" customFormat="1" ht="50" customHeight="1" spans="2:9">
      <c r="B11" s="8"/>
      <c r="C11" s="11" t="s">
        <v>352</v>
      </c>
      <c r="D11" s="12"/>
      <c r="E11" s="13" t="s">
        <v>353</v>
      </c>
      <c r="F11" s="14"/>
      <c r="G11" s="14"/>
      <c r="H11" s="14"/>
      <c r="I11" s="33"/>
    </row>
    <row r="12" s="1" customFormat="1" ht="28.45" customHeight="1" spans="2:9">
      <c r="B12" s="15" t="s">
        <v>354</v>
      </c>
      <c r="C12" s="8" t="s">
        <v>285</v>
      </c>
      <c r="D12" s="8" t="s">
        <v>286</v>
      </c>
      <c r="E12" s="8" t="s">
        <v>287</v>
      </c>
      <c r="F12" s="8" t="s">
        <v>355</v>
      </c>
      <c r="G12" s="8" t="s">
        <v>356</v>
      </c>
      <c r="H12" s="8" t="s">
        <v>357</v>
      </c>
      <c r="I12" s="8" t="s">
        <v>291</v>
      </c>
    </row>
    <row r="13" s="1" customFormat="1" ht="38" customHeight="1" spans="2:9">
      <c r="B13" s="16"/>
      <c r="C13" s="17" t="s">
        <v>295</v>
      </c>
      <c r="D13" s="18" t="s">
        <v>296</v>
      </c>
      <c r="E13" s="19" t="s">
        <v>358</v>
      </c>
      <c r="F13" s="20" t="s">
        <v>298</v>
      </c>
      <c r="G13" s="8">
        <v>100</v>
      </c>
      <c r="H13" s="21" t="s">
        <v>299</v>
      </c>
      <c r="I13" s="8">
        <v>10</v>
      </c>
    </row>
    <row r="14" s="1" customFormat="1" ht="28.45" customHeight="1" spans="2:9">
      <c r="B14" s="16"/>
      <c r="C14" s="22"/>
      <c r="D14" s="23"/>
      <c r="E14" s="19" t="s">
        <v>317</v>
      </c>
      <c r="F14" s="24" t="s">
        <v>318</v>
      </c>
      <c r="G14" s="8">
        <v>2</v>
      </c>
      <c r="H14" s="8"/>
      <c r="I14" s="8">
        <v>10</v>
      </c>
    </row>
    <row r="15" s="1" customFormat="1" ht="28.45" customHeight="1" spans="2:9">
      <c r="B15" s="16"/>
      <c r="C15" s="22"/>
      <c r="D15" s="25"/>
      <c r="E15" s="19" t="s">
        <v>320</v>
      </c>
      <c r="F15" s="24" t="s">
        <v>318</v>
      </c>
      <c r="G15" s="8">
        <v>90</v>
      </c>
      <c r="H15" s="21" t="s">
        <v>299</v>
      </c>
      <c r="I15" s="8">
        <v>10</v>
      </c>
    </row>
    <row r="16" s="1" customFormat="1" ht="28.45" customHeight="1" spans="2:9">
      <c r="B16" s="16"/>
      <c r="C16" s="22"/>
      <c r="D16" s="23" t="s">
        <v>313</v>
      </c>
      <c r="E16" s="19" t="s">
        <v>359</v>
      </c>
      <c r="F16" s="20" t="s">
        <v>298</v>
      </c>
      <c r="G16" s="8">
        <v>100</v>
      </c>
      <c r="H16" s="21" t="s">
        <v>299</v>
      </c>
      <c r="I16" s="8">
        <v>10</v>
      </c>
    </row>
    <row r="17" s="1" customFormat="1" ht="28.45" customHeight="1" spans="2:9">
      <c r="B17" s="16"/>
      <c r="C17" s="22"/>
      <c r="D17" s="23"/>
      <c r="E17" s="19" t="s">
        <v>321</v>
      </c>
      <c r="F17" s="24" t="s">
        <v>322</v>
      </c>
      <c r="G17" s="26" t="s">
        <v>331</v>
      </c>
      <c r="H17" s="8"/>
      <c r="I17" s="8">
        <v>10</v>
      </c>
    </row>
    <row r="18" s="1" customFormat="1" ht="28.45" customHeight="1" spans="2:9">
      <c r="B18" s="16"/>
      <c r="C18" s="22"/>
      <c r="D18" s="25"/>
      <c r="E18" s="19" t="s">
        <v>323</v>
      </c>
      <c r="F18" s="24" t="s">
        <v>318</v>
      </c>
      <c r="G18" s="8">
        <v>85</v>
      </c>
      <c r="H18" s="21" t="s">
        <v>299</v>
      </c>
      <c r="I18" s="8">
        <v>5</v>
      </c>
    </row>
    <row r="19" s="1" customFormat="1" ht="28.45" customHeight="1" spans="2:9">
      <c r="B19" s="16"/>
      <c r="C19" s="22"/>
      <c r="D19" s="23" t="s">
        <v>324</v>
      </c>
      <c r="E19" s="19" t="s">
        <v>360</v>
      </c>
      <c r="F19" s="20" t="s">
        <v>298</v>
      </c>
      <c r="G19" s="8">
        <v>100</v>
      </c>
      <c r="H19" s="21" t="s">
        <v>299</v>
      </c>
      <c r="I19" s="8">
        <v>10</v>
      </c>
    </row>
    <row r="20" s="1" customFormat="1" ht="28.45" customHeight="1" spans="2:9">
      <c r="B20" s="16"/>
      <c r="C20" s="22"/>
      <c r="D20" s="25"/>
      <c r="E20" s="19" t="s">
        <v>361</v>
      </c>
      <c r="F20" s="20" t="s">
        <v>298</v>
      </c>
      <c r="G20" s="8">
        <v>100</v>
      </c>
      <c r="H20" s="21" t="s">
        <v>299</v>
      </c>
      <c r="I20" s="8">
        <v>10</v>
      </c>
    </row>
    <row r="21" s="1" customFormat="1" ht="28.45" customHeight="1" spans="2:9">
      <c r="B21" s="16"/>
      <c r="C21" s="22" t="s">
        <v>326</v>
      </c>
      <c r="D21" s="18" t="s">
        <v>327</v>
      </c>
      <c r="E21" s="19" t="s">
        <v>362</v>
      </c>
      <c r="F21" s="21" t="s">
        <v>298</v>
      </c>
      <c r="G21" s="8">
        <v>100</v>
      </c>
      <c r="H21" s="21" t="s">
        <v>299</v>
      </c>
      <c r="I21" s="8">
        <v>10</v>
      </c>
    </row>
    <row r="22" s="1" customFormat="1" ht="28.45" customHeight="1" spans="2:9">
      <c r="B22" s="16"/>
      <c r="C22" s="17" t="s">
        <v>301</v>
      </c>
      <c r="D22" s="27" t="s">
        <v>302</v>
      </c>
      <c r="E22" s="28" t="s">
        <v>363</v>
      </c>
      <c r="F22" s="24" t="s">
        <v>322</v>
      </c>
      <c r="G22" s="26" t="s">
        <v>331</v>
      </c>
      <c r="H22" s="8"/>
      <c r="I22" s="8">
        <v>5</v>
      </c>
    </row>
    <row r="23" s="1" customFormat="1" ht="28.45" customHeight="1" spans="2:9">
      <c r="B23" s="16"/>
      <c r="C23" s="22"/>
      <c r="D23" s="27" t="s">
        <v>332</v>
      </c>
      <c r="E23" s="28" t="s">
        <v>364</v>
      </c>
      <c r="F23" s="24" t="s">
        <v>322</v>
      </c>
      <c r="G23" s="26" t="s">
        <v>331</v>
      </c>
      <c r="H23" s="8"/>
      <c r="I23" s="8">
        <v>5</v>
      </c>
    </row>
    <row r="24" s="1" customFormat="1" ht="28.45" customHeight="1" spans="2:9">
      <c r="B24" s="16"/>
      <c r="C24" s="29" t="s">
        <v>334</v>
      </c>
      <c r="D24" s="30" t="s">
        <v>334</v>
      </c>
      <c r="E24" s="19" t="s">
        <v>336</v>
      </c>
      <c r="F24" s="24" t="s">
        <v>318</v>
      </c>
      <c r="G24" s="8">
        <v>95</v>
      </c>
      <c r="H24" s="21" t="s">
        <v>299</v>
      </c>
      <c r="I24" s="8">
        <v>5</v>
      </c>
    </row>
    <row r="25" s="1" customFormat="1" ht="28.45" customHeight="1" spans="2:9">
      <c r="B25" s="31" t="s">
        <v>365</v>
      </c>
      <c r="C25" s="11" t="s">
        <v>366</v>
      </c>
      <c r="D25" s="32"/>
      <c r="E25" s="32"/>
      <c r="F25" s="32"/>
      <c r="G25" s="32"/>
      <c r="H25" s="32"/>
      <c r="I25" s="12"/>
    </row>
    <row r="26" s="1" customFormat="1" ht="14.3" customHeight="1" spans="2:9">
      <c r="B26" s="2"/>
      <c r="C26" s="2"/>
      <c r="D26" s="2"/>
      <c r="E26" s="2"/>
      <c r="F26" s="2"/>
      <c r="G26" s="2"/>
      <c r="H26" s="2"/>
      <c r="I26" s="2"/>
    </row>
    <row r="27" s="1" customFormat="1" ht="14.3" customHeight="1" spans="2:3">
      <c r="B27" s="2"/>
      <c r="C27" s="2"/>
    </row>
    <row r="28" s="1" customFormat="1" ht="14.3" customHeight="1" spans="2:2">
      <c r="B28" s="2"/>
    </row>
    <row r="29" s="1" customFormat="1" ht="14.3" customHeight="1" spans="2:2">
      <c r="B29" s="2"/>
    </row>
    <row r="30" s="1" customFormat="1" ht="14.3" customHeight="1" spans="2:2">
      <c r="B30" s="2"/>
    </row>
    <row r="31" s="1" customFormat="1" ht="14.3" customHeight="1" spans="2:9">
      <c r="B31" s="2"/>
      <c r="C31" s="2"/>
      <c r="D31" s="2"/>
      <c r="E31" s="2"/>
      <c r="F31" s="2"/>
      <c r="G31" s="2"/>
      <c r="H31" s="2"/>
      <c r="I31" s="2"/>
    </row>
    <row r="32" s="1" customFormat="1" ht="14.3" customHeight="1" spans="2:9">
      <c r="B32" s="2"/>
      <c r="C32" s="2"/>
      <c r="D32" s="2"/>
      <c r="E32" s="2"/>
      <c r="F32" s="2"/>
      <c r="G32" s="2"/>
      <c r="H32" s="2"/>
      <c r="I32" s="2"/>
    </row>
    <row r="33" s="1" customFormat="1" ht="14.3" customHeight="1" spans="2:9">
      <c r="B33" s="2"/>
      <c r="C33" s="2"/>
      <c r="D33" s="2"/>
      <c r="E33" s="2"/>
      <c r="F33" s="2"/>
      <c r="G33" s="2"/>
      <c r="H33" s="2"/>
      <c r="I33" s="2"/>
    </row>
    <row r="34" s="1" customFormat="1" ht="14.3" customHeight="1" spans="2:9">
      <c r="B34" s="2"/>
      <c r="C34" s="2"/>
      <c r="D34" s="2"/>
      <c r="E34" s="2"/>
      <c r="F34" s="2"/>
      <c r="G34" s="2"/>
      <c r="H34" s="2"/>
      <c r="I34" s="2"/>
    </row>
  </sheetData>
  <mergeCells count="29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25:I25"/>
    <mergeCell ref="B6:B7"/>
    <mergeCell ref="B9:B11"/>
    <mergeCell ref="B12:B24"/>
    <mergeCell ref="C13:C20"/>
    <mergeCell ref="C22:C23"/>
    <mergeCell ref="D13:D15"/>
    <mergeCell ref="D16:D18"/>
    <mergeCell ref="D19:D20"/>
  </mergeCells>
  <dataValidations count="1">
    <dataValidation type="list" allowBlank="1" showInputMessage="1" showErrorMessage="1" sqref="F13 F16 F19:F21">
      <formula1>"≥,≤,=,定性"</formula1>
    </dataValidation>
  </dataValidations>
  <pageMargins left="0.75" right="0.75" top="1" bottom="1" header="0.5" footer="0.5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833333333333" customWidth="1"/>
  </cols>
  <sheetData>
    <row r="1" ht="14.25" customHeight="1" spans="1:14">
      <c r="A1" s="60"/>
      <c r="B1" s="62"/>
      <c r="C1" s="63"/>
      <c r="D1" s="63"/>
      <c r="E1" s="63"/>
      <c r="F1" s="62"/>
      <c r="G1" s="62"/>
      <c r="H1" s="62"/>
      <c r="K1" s="62"/>
      <c r="L1" s="62"/>
      <c r="M1" s="62"/>
      <c r="N1" s="81" t="s">
        <v>49</v>
      </c>
    </row>
    <row r="2" ht="19.9" customHeight="1" spans="1:14">
      <c r="A2" s="60"/>
      <c r="B2" s="64" t="s">
        <v>50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7" t="s">
        <v>1</v>
      </c>
    </row>
    <row r="3" ht="17.1" customHeight="1" spans="1:14">
      <c r="A3" s="65"/>
      <c r="B3" s="66" t="s">
        <v>3</v>
      </c>
      <c r="C3" s="65"/>
      <c r="D3" s="65"/>
      <c r="E3" s="106"/>
      <c r="F3" s="65"/>
      <c r="G3" s="106"/>
      <c r="H3" s="106"/>
      <c r="I3" s="106"/>
      <c r="J3" s="106"/>
      <c r="K3" s="106"/>
      <c r="L3" s="106"/>
      <c r="M3" s="106"/>
      <c r="N3" s="82" t="s">
        <v>4</v>
      </c>
    </row>
    <row r="4" ht="21.4" customHeight="1" spans="1:14">
      <c r="A4" s="69"/>
      <c r="B4" s="89" t="s">
        <v>7</v>
      </c>
      <c r="C4" s="89"/>
      <c r="D4" s="89" t="s">
        <v>51</v>
      </c>
      <c r="E4" s="89" t="s">
        <v>52</v>
      </c>
      <c r="F4" s="89" t="s">
        <v>53</v>
      </c>
      <c r="G4" s="89" t="s">
        <v>54</v>
      </c>
      <c r="H4" s="89" t="s">
        <v>55</v>
      </c>
      <c r="I4" s="89" t="s">
        <v>56</v>
      </c>
      <c r="J4" s="89" t="s">
        <v>57</v>
      </c>
      <c r="K4" s="89" t="s">
        <v>58</v>
      </c>
      <c r="L4" s="89" t="s">
        <v>59</v>
      </c>
      <c r="M4" s="89" t="s">
        <v>60</v>
      </c>
      <c r="N4" s="89" t="s">
        <v>61</v>
      </c>
    </row>
    <row r="5" ht="21.4" customHeight="1" spans="1:14">
      <c r="A5" s="69"/>
      <c r="B5" s="89" t="s">
        <v>62</v>
      </c>
      <c r="C5" s="89" t="s">
        <v>63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ht="19.9" customHeight="1" spans="1:14">
      <c r="A6" s="70"/>
      <c r="B6" s="71"/>
      <c r="C6" s="71" t="s">
        <v>64</v>
      </c>
      <c r="D6" s="72">
        <v>645.77</v>
      </c>
      <c r="E6" s="72"/>
      <c r="F6" s="72">
        <v>645.77</v>
      </c>
      <c r="G6" s="72"/>
      <c r="H6" s="72"/>
      <c r="I6" s="72"/>
      <c r="J6" s="72"/>
      <c r="K6" s="72"/>
      <c r="L6" s="72"/>
      <c r="M6" s="72"/>
      <c r="N6" s="72"/>
    </row>
    <row r="7" ht="19.9" customHeight="1" spans="1:14">
      <c r="A7" s="69"/>
      <c r="B7" s="73"/>
      <c r="C7" s="73"/>
      <c r="D7" s="75">
        <v>645.77</v>
      </c>
      <c r="E7" s="75"/>
      <c r="F7" s="75">
        <v>645.77</v>
      </c>
      <c r="G7" s="75"/>
      <c r="H7" s="75"/>
      <c r="I7" s="75"/>
      <c r="J7" s="75"/>
      <c r="K7" s="75"/>
      <c r="L7" s="75"/>
      <c r="M7" s="75"/>
      <c r="N7" s="75"/>
    </row>
    <row r="8" ht="19.9" customHeight="1" spans="1:14">
      <c r="A8" s="69"/>
      <c r="B8" s="73" t="s">
        <v>65</v>
      </c>
      <c r="C8" s="73" t="s">
        <v>66</v>
      </c>
      <c r="D8" s="75">
        <v>645.77</v>
      </c>
      <c r="E8" s="78"/>
      <c r="F8" s="78">
        <v>645.77</v>
      </c>
      <c r="G8" s="78"/>
      <c r="H8" s="78"/>
      <c r="I8" s="78"/>
      <c r="J8" s="78"/>
      <c r="K8" s="78"/>
      <c r="L8" s="78"/>
      <c r="M8" s="78"/>
      <c r="N8" s="78"/>
    </row>
    <row r="9" ht="8.45" customHeight="1" spans="1:14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8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16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833333333333" customWidth="1"/>
  </cols>
  <sheetData>
    <row r="1" ht="14.25" customHeight="1" spans="1:10">
      <c r="A1" s="60"/>
      <c r="B1" s="61"/>
      <c r="C1" s="61"/>
      <c r="D1" s="61"/>
      <c r="E1" s="62"/>
      <c r="F1" s="62"/>
      <c r="G1" s="63"/>
      <c r="H1" s="63"/>
      <c r="I1" s="81" t="s">
        <v>67</v>
      </c>
      <c r="J1" s="67"/>
    </row>
    <row r="2" ht="19.9" customHeight="1" spans="1:10">
      <c r="A2" s="60"/>
      <c r="B2" s="64" t="s">
        <v>68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66"/>
      <c r="E3" s="66"/>
      <c r="F3" s="66"/>
      <c r="G3" s="65"/>
      <c r="H3" s="65"/>
      <c r="I3" s="82" t="s">
        <v>4</v>
      </c>
      <c r="J3" s="83"/>
    </row>
    <row r="4" ht="21.4" customHeight="1" spans="1:10">
      <c r="A4" s="67"/>
      <c r="B4" s="68" t="s">
        <v>7</v>
      </c>
      <c r="C4" s="68"/>
      <c r="D4" s="68"/>
      <c r="E4" s="68"/>
      <c r="F4" s="68"/>
      <c r="G4" s="68" t="s">
        <v>51</v>
      </c>
      <c r="H4" s="68" t="s">
        <v>69</v>
      </c>
      <c r="I4" s="68" t="s">
        <v>70</v>
      </c>
      <c r="J4" s="84"/>
    </row>
    <row r="5" ht="21.4" customHeight="1" spans="1:10">
      <c r="A5" s="69"/>
      <c r="B5" s="68" t="s">
        <v>71</v>
      </c>
      <c r="C5" s="68"/>
      <c r="D5" s="68"/>
      <c r="E5" s="68" t="s">
        <v>62</v>
      </c>
      <c r="F5" s="68" t="s">
        <v>63</v>
      </c>
      <c r="G5" s="68"/>
      <c r="H5" s="68"/>
      <c r="I5" s="68"/>
      <c r="J5" s="84"/>
    </row>
    <row r="6" ht="21.4" customHeight="1" spans="1:10">
      <c r="A6" s="69"/>
      <c r="B6" s="68" t="s">
        <v>72</v>
      </c>
      <c r="C6" s="68" t="s">
        <v>73</v>
      </c>
      <c r="D6" s="68" t="s">
        <v>74</v>
      </c>
      <c r="E6" s="68"/>
      <c r="F6" s="68"/>
      <c r="G6" s="68"/>
      <c r="H6" s="68"/>
      <c r="I6" s="68"/>
      <c r="J6" s="85"/>
    </row>
    <row r="7" ht="19.9" customHeight="1" spans="1:10">
      <c r="A7" s="70"/>
      <c r="B7" s="71"/>
      <c r="C7" s="71"/>
      <c r="D7" s="71"/>
      <c r="E7" s="71"/>
      <c r="F7" s="71" t="s">
        <v>64</v>
      </c>
      <c r="G7" s="72">
        <v>645.77</v>
      </c>
      <c r="H7" s="72">
        <v>525.77</v>
      </c>
      <c r="I7" s="72">
        <v>120</v>
      </c>
      <c r="J7" s="86"/>
    </row>
    <row r="8" ht="19.9" customHeight="1" spans="1:10">
      <c r="A8" s="69"/>
      <c r="B8" s="73"/>
      <c r="C8" s="73"/>
      <c r="D8" s="73"/>
      <c r="E8" s="73"/>
      <c r="F8" s="74" t="s">
        <v>21</v>
      </c>
      <c r="G8" s="75">
        <v>645.77</v>
      </c>
      <c r="H8" s="75">
        <v>525.77</v>
      </c>
      <c r="I8" s="75">
        <v>120</v>
      </c>
      <c r="J8" s="84"/>
    </row>
    <row r="9" ht="19.9" customHeight="1" spans="1:10">
      <c r="A9" s="69"/>
      <c r="B9" s="73"/>
      <c r="C9" s="73"/>
      <c r="D9" s="73"/>
      <c r="E9" s="73"/>
      <c r="F9" s="74" t="s">
        <v>75</v>
      </c>
      <c r="G9" s="75">
        <v>645.77</v>
      </c>
      <c r="H9" s="75">
        <v>525.77</v>
      </c>
      <c r="I9" s="75">
        <v>120</v>
      </c>
      <c r="J9" s="84"/>
    </row>
    <row r="10" ht="19.9" customHeight="1" spans="1:10">
      <c r="A10" s="69"/>
      <c r="B10" s="73" t="s">
        <v>76</v>
      </c>
      <c r="C10" s="73" t="s">
        <v>77</v>
      </c>
      <c r="D10" s="73" t="s">
        <v>78</v>
      </c>
      <c r="E10" s="73" t="s">
        <v>65</v>
      </c>
      <c r="F10" s="74" t="s">
        <v>79</v>
      </c>
      <c r="G10" s="75">
        <v>365.65</v>
      </c>
      <c r="H10" s="78">
        <v>365.65</v>
      </c>
      <c r="I10" s="78"/>
      <c r="J10" s="85"/>
    </row>
    <row r="11" ht="19.9" customHeight="1" spans="1:10">
      <c r="A11" s="69"/>
      <c r="B11" s="73" t="s">
        <v>76</v>
      </c>
      <c r="C11" s="73" t="s">
        <v>77</v>
      </c>
      <c r="D11" s="73" t="s">
        <v>80</v>
      </c>
      <c r="E11" s="73" t="s">
        <v>65</v>
      </c>
      <c r="F11" s="118" t="s">
        <v>81</v>
      </c>
      <c r="G11" s="75">
        <v>120</v>
      </c>
      <c r="H11" s="78"/>
      <c r="I11" s="78">
        <v>120</v>
      </c>
      <c r="J11" s="85"/>
    </row>
    <row r="12" ht="19.9" customHeight="1" spans="1:10">
      <c r="A12" s="69"/>
      <c r="B12" s="73" t="s">
        <v>76</v>
      </c>
      <c r="C12" s="73" t="s">
        <v>77</v>
      </c>
      <c r="D12" s="73" t="s">
        <v>82</v>
      </c>
      <c r="E12" s="73" t="s">
        <v>65</v>
      </c>
      <c r="F12" s="74" t="s">
        <v>83</v>
      </c>
      <c r="G12" s="75">
        <v>41.2</v>
      </c>
      <c r="H12" s="78">
        <v>41.2</v>
      </c>
      <c r="I12" s="78"/>
      <c r="J12" s="85"/>
    </row>
    <row r="13" ht="19.9" customHeight="1" spans="1:10">
      <c r="A13" s="69"/>
      <c r="B13" s="73" t="s">
        <v>84</v>
      </c>
      <c r="C13" s="73" t="s">
        <v>78</v>
      </c>
      <c r="D13" s="73" t="s">
        <v>85</v>
      </c>
      <c r="E13" s="73" t="s">
        <v>65</v>
      </c>
      <c r="F13" s="74" t="s">
        <v>86</v>
      </c>
      <c r="G13" s="75">
        <v>1</v>
      </c>
      <c r="H13" s="78">
        <v>1</v>
      </c>
      <c r="I13" s="78"/>
      <c r="J13" s="85"/>
    </row>
    <row r="14" ht="19.9" customHeight="1" spans="1:10">
      <c r="A14" s="69"/>
      <c r="B14" s="73" t="s">
        <v>84</v>
      </c>
      <c r="C14" s="73" t="s">
        <v>87</v>
      </c>
      <c r="D14" s="73" t="s">
        <v>87</v>
      </c>
      <c r="E14" s="73" t="s">
        <v>65</v>
      </c>
      <c r="F14" s="74" t="s">
        <v>88</v>
      </c>
      <c r="G14" s="75">
        <v>55.55</v>
      </c>
      <c r="H14" s="78">
        <v>55.55</v>
      </c>
      <c r="I14" s="78"/>
      <c r="J14" s="85"/>
    </row>
    <row r="15" ht="19.9" customHeight="1" spans="1:10">
      <c r="A15" s="69"/>
      <c r="B15" s="73" t="s">
        <v>84</v>
      </c>
      <c r="C15" s="73" t="s">
        <v>89</v>
      </c>
      <c r="D15" s="73" t="s">
        <v>90</v>
      </c>
      <c r="E15" s="73" t="s">
        <v>65</v>
      </c>
      <c r="F15" s="74" t="s">
        <v>91</v>
      </c>
      <c r="G15" s="75">
        <v>0.23</v>
      </c>
      <c r="H15" s="78">
        <v>0.23</v>
      </c>
      <c r="I15" s="78"/>
      <c r="J15" s="85"/>
    </row>
    <row r="16" ht="19.9" customHeight="1" spans="1:10">
      <c r="A16" s="69"/>
      <c r="B16" s="73" t="s">
        <v>92</v>
      </c>
      <c r="C16" s="73" t="s">
        <v>89</v>
      </c>
      <c r="D16" s="73" t="s">
        <v>93</v>
      </c>
      <c r="E16" s="73" t="s">
        <v>65</v>
      </c>
      <c r="F16" s="74" t="s">
        <v>94</v>
      </c>
      <c r="G16" s="75">
        <v>0.01</v>
      </c>
      <c r="H16" s="78">
        <v>0.01</v>
      </c>
      <c r="I16" s="78"/>
      <c r="J16" s="85"/>
    </row>
    <row r="17" ht="19.9" customHeight="1" spans="1:10">
      <c r="A17" s="69"/>
      <c r="B17" s="73" t="s">
        <v>92</v>
      </c>
      <c r="C17" s="73" t="s">
        <v>77</v>
      </c>
      <c r="D17" s="73" t="s">
        <v>78</v>
      </c>
      <c r="E17" s="73" t="s">
        <v>65</v>
      </c>
      <c r="F17" s="74" t="s">
        <v>95</v>
      </c>
      <c r="G17" s="75">
        <v>14.31</v>
      </c>
      <c r="H17" s="78">
        <v>14.31</v>
      </c>
      <c r="I17" s="78"/>
      <c r="J17" s="85"/>
    </row>
    <row r="18" ht="19.9" customHeight="1" spans="1:10">
      <c r="A18" s="69"/>
      <c r="B18" s="73" t="s">
        <v>92</v>
      </c>
      <c r="C18" s="73" t="s">
        <v>77</v>
      </c>
      <c r="D18" s="73" t="s">
        <v>96</v>
      </c>
      <c r="E18" s="73" t="s">
        <v>65</v>
      </c>
      <c r="F18" s="74" t="s">
        <v>97</v>
      </c>
      <c r="G18" s="75">
        <v>1.92</v>
      </c>
      <c r="H18" s="78">
        <v>1.92</v>
      </c>
      <c r="I18" s="78"/>
      <c r="J18" s="85"/>
    </row>
    <row r="19" ht="19.9" customHeight="1" spans="1:10">
      <c r="A19" s="69"/>
      <c r="B19" s="73" t="s">
        <v>92</v>
      </c>
      <c r="C19" s="73" t="s">
        <v>77</v>
      </c>
      <c r="D19" s="73" t="s">
        <v>98</v>
      </c>
      <c r="E19" s="73" t="s">
        <v>65</v>
      </c>
      <c r="F19" s="74" t="s">
        <v>99</v>
      </c>
      <c r="G19" s="75">
        <v>4.25</v>
      </c>
      <c r="H19" s="78">
        <v>4.25</v>
      </c>
      <c r="I19" s="78"/>
      <c r="J19" s="85"/>
    </row>
    <row r="20" ht="19.9" customHeight="1" spans="1:10">
      <c r="A20" s="69"/>
      <c r="B20" s="73" t="s">
        <v>100</v>
      </c>
      <c r="C20" s="73" t="s">
        <v>96</v>
      </c>
      <c r="D20" s="73" t="s">
        <v>78</v>
      </c>
      <c r="E20" s="73" t="s">
        <v>65</v>
      </c>
      <c r="F20" s="74" t="s">
        <v>101</v>
      </c>
      <c r="G20" s="75">
        <v>41.66</v>
      </c>
      <c r="H20" s="78">
        <v>41.66</v>
      </c>
      <c r="I20" s="78"/>
      <c r="J20" s="85"/>
    </row>
    <row r="21" ht="8.45" customHeight="1" spans="1:10">
      <c r="A21" s="79"/>
      <c r="B21" s="80"/>
      <c r="C21" s="80"/>
      <c r="D21" s="80"/>
      <c r="E21" s="80"/>
      <c r="F21" s="79"/>
      <c r="G21" s="79"/>
      <c r="H21" s="79"/>
      <c r="I21" s="79"/>
      <c r="J21" s="88"/>
    </row>
  </sheetData>
  <mergeCells count="11">
    <mergeCell ref="B1:D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7" activePane="bottomLeft" state="frozen"/>
      <selection/>
      <selection pane="bottomLeft" activeCell="G12" sqref="G1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83333333333" customWidth="1"/>
    <col min="9" max="9" width="1.5" customWidth="1"/>
    <col min="10" max="11" width="9.75833333333333" customWidth="1"/>
  </cols>
  <sheetData>
    <row r="1" ht="14.25" customHeight="1" spans="1:9">
      <c r="A1" s="109"/>
      <c r="B1" s="61"/>
      <c r="C1" s="110"/>
      <c r="D1" s="110"/>
      <c r="H1" s="111" t="s">
        <v>102</v>
      </c>
      <c r="I1" s="101" t="s">
        <v>1</v>
      </c>
    </row>
    <row r="2" ht="19.9" customHeight="1" spans="1:9">
      <c r="A2" s="112"/>
      <c r="B2" s="113" t="s">
        <v>103</v>
      </c>
      <c r="C2" s="113"/>
      <c r="D2" s="113"/>
      <c r="E2" s="113"/>
      <c r="F2" s="113"/>
      <c r="G2" s="113"/>
      <c r="H2" s="113"/>
      <c r="I2" s="101"/>
    </row>
    <row r="3" ht="17.1" customHeight="1" spans="1:9">
      <c r="A3" s="112"/>
      <c r="B3" s="66" t="s">
        <v>3</v>
      </c>
      <c r="C3" s="66"/>
      <c r="D3" s="62"/>
      <c r="H3" s="114" t="s">
        <v>4</v>
      </c>
      <c r="I3" s="101"/>
    </row>
    <row r="4" ht="21.4" customHeight="1" spans="1:9">
      <c r="A4" s="112"/>
      <c r="B4" s="93" t="s">
        <v>5</v>
      </c>
      <c r="C4" s="93"/>
      <c r="D4" s="93" t="s">
        <v>6</v>
      </c>
      <c r="E4" s="93"/>
      <c r="F4" s="93"/>
      <c r="G4" s="93"/>
      <c r="H4" s="93"/>
      <c r="I4" s="101"/>
    </row>
    <row r="5" ht="21.4" customHeight="1" spans="1:9">
      <c r="A5" s="112"/>
      <c r="B5" s="93" t="s">
        <v>7</v>
      </c>
      <c r="C5" s="93" t="s">
        <v>8</v>
      </c>
      <c r="D5" s="93" t="s">
        <v>7</v>
      </c>
      <c r="E5" s="93" t="s">
        <v>51</v>
      </c>
      <c r="F5" s="93" t="s">
        <v>104</v>
      </c>
      <c r="G5" s="93" t="s">
        <v>105</v>
      </c>
      <c r="H5" s="93" t="s">
        <v>106</v>
      </c>
      <c r="I5" s="101"/>
    </row>
    <row r="6" ht="19.9" customHeight="1" spans="1:9">
      <c r="A6" s="67"/>
      <c r="B6" s="97" t="s">
        <v>107</v>
      </c>
      <c r="C6" s="99">
        <v>645.77</v>
      </c>
      <c r="D6" s="97" t="s">
        <v>108</v>
      </c>
      <c r="E6" s="99">
        <v>645.77</v>
      </c>
      <c r="F6" s="99">
        <v>645.77</v>
      </c>
      <c r="G6" s="99"/>
      <c r="H6" s="99"/>
      <c r="I6" s="85"/>
    </row>
    <row r="7" ht="19.9" customHeight="1" spans="1:9">
      <c r="A7" s="67"/>
      <c r="B7" s="98" t="s">
        <v>109</v>
      </c>
      <c r="C7" s="99">
        <v>645.77</v>
      </c>
      <c r="D7" s="98" t="s">
        <v>110</v>
      </c>
      <c r="E7" s="99">
        <v>526.85</v>
      </c>
      <c r="F7" s="99">
        <v>526.85</v>
      </c>
      <c r="G7" s="115"/>
      <c r="H7" s="99"/>
      <c r="I7" s="85"/>
    </row>
    <row r="8" ht="19.9" customHeight="1" spans="1:9">
      <c r="A8" s="67"/>
      <c r="B8" s="98" t="s">
        <v>111</v>
      </c>
      <c r="C8" s="99"/>
      <c r="D8" s="98" t="s">
        <v>112</v>
      </c>
      <c r="E8" s="99"/>
      <c r="F8" s="99"/>
      <c r="G8" s="116"/>
      <c r="H8" s="99"/>
      <c r="I8" s="85"/>
    </row>
    <row r="9" ht="19.9" customHeight="1" spans="1:9">
      <c r="A9" s="67"/>
      <c r="B9" s="98" t="s">
        <v>113</v>
      </c>
      <c r="C9" s="99"/>
      <c r="D9" s="98" t="s">
        <v>114</v>
      </c>
      <c r="E9" s="99"/>
      <c r="F9" s="99"/>
      <c r="G9" s="116"/>
      <c r="H9" s="99"/>
      <c r="I9" s="85"/>
    </row>
    <row r="10" ht="19.9" customHeight="1" spans="1:9">
      <c r="A10" s="67"/>
      <c r="B10" s="97" t="s">
        <v>115</v>
      </c>
      <c r="C10" s="99"/>
      <c r="D10" s="98" t="s">
        <v>116</v>
      </c>
      <c r="E10" s="99"/>
      <c r="F10" s="99"/>
      <c r="G10" s="116"/>
      <c r="H10" s="99"/>
      <c r="I10" s="85"/>
    </row>
    <row r="11" ht="19.9" customHeight="1" spans="1:9">
      <c r="A11" s="67"/>
      <c r="B11" s="98" t="s">
        <v>109</v>
      </c>
      <c r="C11" s="99"/>
      <c r="D11" s="98" t="s">
        <v>117</v>
      </c>
      <c r="E11" s="99"/>
      <c r="F11" s="99"/>
      <c r="G11" s="116"/>
      <c r="H11" s="99"/>
      <c r="I11" s="85"/>
    </row>
    <row r="12" ht="19.9" customHeight="1" spans="1:9">
      <c r="A12" s="67"/>
      <c r="B12" s="98" t="s">
        <v>111</v>
      </c>
      <c r="C12" s="99"/>
      <c r="D12" s="98" t="s">
        <v>118</v>
      </c>
      <c r="E12" s="99"/>
      <c r="F12" s="99"/>
      <c r="G12" s="116"/>
      <c r="H12" s="99"/>
      <c r="I12" s="85"/>
    </row>
    <row r="13" ht="19.9" customHeight="1" spans="1:9">
      <c r="A13" s="67"/>
      <c r="B13" s="98" t="s">
        <v>113</v>
      </c>
      <c r="C13" s="99"/>
      <c r="D13" s="98" t="s">
        <v>119</v>
      </c>
      <c r="E13" s="99"/>
      <c r="F13" s="99"/>
      <c r="G13" s="116"/>
      <c r="H13" s="99"/>
      <c r="I13" s="85"/>
    </row>
    <row r="14" ht="19.9" customHeight="1" spans="1:9">
      <c r="A14" s="67"/>
      <c r="B14" s="98" t="s">
        <v>120</v>
      </c>
      <c r="C14" s="99"/>
      <c r="D14" s="98" t="s">
        <v>121</v>
      </c>
      <c r="E14" s="99">
        <v>56.78</v>
      </c>
      <c r="F14" s="99">
        <v>56.78</v>
      </c>
      <c r="G14" s="116"/>
      <c r="H14" s="99"/>
      <c r="I14" s="85"/>
    </row>
    <row r="15" ht="19.9" customHeight="1" spans="1:9">
      <c r="A15" s="67"/>
      <c r="B15" s="98" t="s">
        <v>120</v>
      </c>
      <c r="C15" s="99"/>
      <c r="D15" s="98" t="s">
        <v>122</v>
      </c>
      <c r="E15" s="99"/>
      <c r="F15" s="99"/>
      <c r="G15" s="116"/>
      <c r="H15" s="99"/>
      <c r="I15" s="85"/>
    </row>
    <row r="16" ht="19.9" customHeight="1" spans="1:9">
      <c r="A16" s="67"/>
      <c r="B16" s="98" t="s">
        <v>120</v>
      </c>
      <c r="C16" s="99"/>
      <c r="D16" s="98" t="s">
        <v>123</v>
      </c>
      <c r="E16" s="99">
        <v>20.48</v>
      </c>
      <c r="F16" s="99">
        <v>20.48</v>
      </c>
      <c r="G16" s="116"/>
      <c r="H16" s="99"/>
      <c r="I16" s="85"/>
    </row>
    <row r="17" ht="19.9" customHeight="1" spans="1:9">
      <c r="A17" s="67"/>
      <c r="B17" s="98" t="s">
        <v>120</v>
      </c>
      <c r="C17" s="99"/>
      <c r="D17" s="98" t="s">
        <v>124</v>
      </c>
      <c r="E17" s="99"/>
      <c r="F17" s="99"/>
      <c r="G17" s="116"/>
      <c r="H17" s="99"/>
      <c r="I17" s="85"/>
    </row>
    <row r="18" ht="19.9" customHeight="1" spans="1:9">
      <c r="A18" s="67"/>
      <c r="B18" s="98" t="s">
        <v>120</v>
      </c>
      <c r="C18" s="99"/>
      <c r="D18" s="98" t="s">
        <v>125</v>
      </c>
      <c r="E18" s="99"/>
      <c r="F18" s="99"/>
      <c r="G18" s="116"/>
      <c r="H18" s="99"/>
      <c r="I18" s="85"/>
    </row>
    <row r="19" ht="19.9" customHeight="1" spans="1:9">
      <c r="A19" s="67"/>
      <c r="B19" s="98" t="s">
        <v>120</v>
      </c>
      <c r="C19" s="99"/>
      <c r="D19" s="98" t="s">
        <v>126</v>
      </c>
      <c r="E19" s="99"/>
      <c r="F19" s="99"/>
      <c r="G19" s="116"/>
      <c r="H19" s="99"/>
      <c r="I19" s="85"/>
    </row>
    <row r="20" ht="19.9" customHeight="1" spans="1:9">
      <c r="A20" s="67"/>
      <c r="B20" s="98" t="s">
        <v>120</v>
      </c>
      <c r="C20" s="99"/>
      <c r="D20" s="98" t="s">
        <v>127</v>
      </c>
      <c r="E20" s="99"/>
      <c r="F20" s="99"/>
      <c r="G20" s="116"/>
      <c r="H20" s="99"/>
      <c r="I20" s="85"/>
    </row>
    <row r="21" ht="19.9" customHeight="1" spans="1:9">
      <c r="A21" s="67"/>
      <c r="B21" s="98" t="s">
        <v>120</v>
      </c>
      <c r="C21" s="99"/>
      <c r="D21" s="98" t="s">
        <v>128</v>
      </c>
      <c r="E21" s="99"/>
      <c r="F21" s="99"/>
      <c r="G21" s="116"/>
      <c r="H21" s="99"/>
      <c r="I21" s="85"/>
    </row>
    <row r="22" ht="19.9" customHeight="1" spans="1:9">
      <c r="A22" s="67"/>
      <c r="B22" s="98" t="s">
        <v>120</v>
      </c>
      <c r="C22" s="99"/>
      <c r="D22" s="98" t="s">
        <v>129</v>
      </c>
      <c r="E22" s="99"/>
      <c r="F22" s="99"/>
      <c r="G22" s="116"/>
      <c r="H22" s="99"/>
      <c r="I22" s="85"/>
    </row>
    <row r="23" ht="19.9" customHeight="1" spans="1:9">
      <c r="A23" s="67"/>
      <c r="B23" s="98" t="s">
        <v>120</v>
      </c>
      <c r="C23" s="99"/>
      <c r="D23" s="98" t="s">
        <v>130</v>
      </c>
      <c r="E23" s="99"/>
      <c r="F23" s="99"/>
      <c r="G23" s="116"/>
      <c r="H23" s="99"/>
      <c r="I23" s="85"/>
    </row>
    <row r="24" ht="19.9" customHeight="1" spans="1:9">
      <c r="A24" s="67"/>
      <c r="B24" s="98" t="s">
        <v>120</v>
      </c>
      <c r="C24" s="99"/>
      <c r="D24" s="98" t="s">
        <v>131</v>
      </c>
      <c r="E24" s="99"/>
      <c r="F24" s="99"/>
      <c r="G24" s="116"/>
      <c r="H24" s="99"/>
      <c r="I24" s="85"/>
    </row>
    <row r="25" ht="19.9" customHeight="1" spans="1:9">
      <c r="A25" s="67"/>
      <c r="B25" s="98" t="s">
        <v>120</v>
      </c>
      <c r="C25" s="99"/>
      <c r="D25" s="98" t="s">
        <v>132</v>
      </c>
      <c r="E25" s="99"/>
      <c r="F25" s="99"/>
      <c r="G25" s="116"/>
      <c r="H25" s="99"/>
      <c r="I25" s="85"/>
    </row>
    <row r="26" ht="19.9" customHeight="1" spans="1:9">
      <c r="A26" s="67"/>
      <c r="B26" s="98" t="s">
        <v>120</v>
      </c>
      <c r="C26" s="99"/>
      <c r="D26" s="98" t="s">
        <v>133</v>
      </c>
      <c r="E26" s="99">
        <v>41.66</v>
      </c>
      <c r="F26" s="99">
        <v>41.66</v>
      </c>
      <c r="G26" s="116"/>
      <c r="H26" s="99"/>
      <c r="I26" s="85"/>
    </row>
    <row r="27" ht="19.9" customHeight="1" spans="1:9">
      <c r="A27" s="67"/>
      <c r="B27" s="98" t="s">
        <v>120</v>
      </c>
      <c r="C27" s="99"/>
      <c r="D27" s="98" t="s">
        <v>134</v>
      </c>
      <c r="E27" s="99"/>
      <c r="F27" s="99"/>
      <c r="G27" s="116"/>
      <c r="H27" s="99"/>
      <c r="I27" s="85"/>
    </row>
    <row r="28" ht="19.9" customHeight="1" spans="1:9">
      <c r="A28" s="67"/>
      <c r="B28" s="98" t="s">
        <v>120</v>
      </c>
      <c r="C28" s="99"/>
      <c r="D28" s="98" t="s">
        <v>135</v>
      </c>
      <c r="E28" s="99"/>
      <c r="F28" s="99"/>
      <c r="G28" s="116"/>
      <c r="H28" s="99"/>
      <c r="I28" s="85"/>
    </row>
    <row r="29" ht="19.9" customHeight="1" spans="1:9">
      <c r="A29" s="67"/>
      <c r="B29" s="98" t="s">
        <v>120</v>
      </c>
      <c r="C29" s="99"/>
      <c r="D29" s="98" t="s">
        <v>136</v>
      </c>
      <c r="E29" s="99"/>
      <c r="F29" s="99"/>
      <c r="G29" s="99"/>
      <c r="H29" s="99"/>
      <c r="I29" s="85"/>
    </row>
    <row r="30" ht="19.9" customHeight="1" spans="1:9">
      <c r="A30" s="67"/>
      <c r="B30" s="98" t="s">
        <v>120</v>
      </c>
      <c r="C30" s="99"/>
      <c r="D30" s="98" t="s">
        <v>137</v>
      </c>
      <c r="E30" s="99"/>
      <c r="F30" s="99"/>
      <c r="G30" s="99"/>
      <c r="H30" s="99"/>
      <c r="I30" s="85"/>
    </row>
    <row r="31" ht="19.9" customHeight="1" spans="1:9">
      <c r="A31" s="67"/>
      <c r="B31" s="98" t="s">
        <v>120</v>
      </c>
      <c r="C31" s="99"/>
      <c r="D31" s="98" t="s">
        <v>138</v>
      </c>
      <c r="E31" s="99"/>
      <c r="F31" s="99"/>
      <c r="G31" s="99"/>
      <c r="H31" s="99"/>
      <c r="I31" s="85"/>
    </row>
    <row r="32" ht="19.9" customHeight="1" spans="1:9">
      <c r="A32" s="67"/>
      <c r="B32" s="98" t="s">
        <v>120</v>
      </c>
      <c r="C32" s="99"/>
      <c r="D32" s="98" t="s">
        <v>139</v>
      </c>
      <c r="E32" s="99"/>
      <c r="F32" s="99"/>
      <c r="G32" s="99"/>
      <c r="H32" s="99"/>
      <c r="I32" s="85"/>
    </row>
    <row r="33" ht="19.9" customHeight="1" spans="1:9">
      <c r="A33" s="67"/>
      <c r="B33" s="98" t="s">
        <v>120</v>
      </c>
      <c r="C33" s="99"/>
      <c r="D33" s="98" t="s">
        <v>140</v>
      </c>
      <c r="E33" s="99"/>
      <c r="F33" s="99"/>
      <c r="G33" s="99"/>
      <c r="H33" s="99"/>
      <c r="I33" s="85"/>
    </row>
    <row r="34" ht="19.9" customHeight="1" spans="1:9">
      <c r="A34" s="67"/>
      <c r="B34" s="98" t="s">
        <v>120</v>
      </c>
      <c r="C34" s="99"/>
      <c r="D34" s="98" t="s">
        <v>141</v>
      </c>
      <c r="E34" s="99"/>
      <c r="F34" s="99"/>
      <c r="G34" s="99"/>
      <c r="H34" s="99"/>
      <c r="I34" s="85"/>
    </row>
    <row r="35" ht="8.45" customHeight="1" spans="1:9">
      <c r="A35" s="117"/>
      <c r="B35" s="117"/>
      <c r="C35" s="117"/>
      <c r="D35" s="62"/>
      <c r="E35" s="117"/>
      <c r="F35" s="117"/>
      <c r="G35" s="117"/>
      <c r="H35" s="117"/>
      <c r="I35" s="10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L17" sqref="L1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83333333333" customWidth="1"/>
    <col min="40" max="40" width="1.5" customWidth="1"/>
    <col min="41" max="41" width="9.75833333333333" customWidth="1"/>
  </cols>
  <sheetData>
    <row r="1" ht="14.25" customHeight="1" spans="1:40">
      <c r="A1" s="61"/>
      <c r="B1" s="61"/>
      <c r="C1" s="61"/>
      <c r="D1" s="90"/>
      <c r="E1" s="90"/>
      <c r="F1" s="60"/>
      <c r="G1" s="60"/>
      <c r="H1" s="60"/>
      <c r="I1" s="90"/>
      <c r="J1" s="90"/>
      <c r="K1" s="6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1" t="s">
        <v>142</v>
      </c>
      <c r="AN1" s="107"/>
    </row>
    <row r="2" ht="19.9" customHeight="1" spans="1:40">
      <c r="A2" s="60"/>
      <c r="B2" s="64" t="s">
        <v>143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107"/>
    </row>
    <row r="3" ht="17.1" customHeight="1" spans="1:40">
      <c r="A3" s="65"/>
      <c r="B3" s="66" t="s">
        <v>3</v>
      </c>
      <c r="C3" s="66"/>
      <c r="D3" s="66"/>
      <c r="E3" s="66"/>
      <c r="F3" s="104"/>
      <c r="G3" s="65"/>
      <c r="H3" s="92"/>
      <c r="I3" s="104"/>
      <c r="J3" s="104"/>
      <c r="K3" s="106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92" t="s">
        <v>4</v>
      </c>
      <c r="AM3" s="92"/>
      <c r="AN3" s="108"/>
    </row>
    <row r="4" ht="21.4" customHeight="1" spans="1:40">
      <c r="A4" s="67"/>
      <c r="B4" s="93" t="s">
        <v>7</v>
      </c>
      <c r="C4" s="93"/>
      <c r="D4" s="93"/>
      <c r="E4" s="93"/>
      <c r="F4" s="93" t="s">
        <v>144</v>
      </c>
      <c r="G4" s="93" t="s">
        <v>145</v>
      </c>
      <c r="H4" s="93"/>
      <c r="I4" s="93"/>
      <c r="J4" s="93"/>
      <c r="K4" s="93"/>
      <c r="L4" s="93"/>
      <c r="M4" s="93"/>
      <c r="N4" s="93"/>
      <c r="O4" s="93"/>
      <c r="P4" s="93"/>
      <c r="Q4" s="93" t="s">
        <v>146</v>
      </c>
      <c r="R4" s="93"/>
      <c r="S4" s="93"/>
      <c r="T4" s="93"/>
      <c r="U4" s="93"/>
      <c r="V4" s="93"/>
      <c r="W4" s="93"/>
      <c r="X4" s="93"/>
      <c r="Y4" s="93"/>
      <c r="Z4" s="93"/>
      <c r="AA4" s="93" t="s">
        <v>147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101"/>
    </row>
    <row r="5" ht="21.4" customHeight="1" spans="1:40">
      <c r="A5" s="67"/>
      <c r="B5" s="93" t="s">
        <v>71</v>
      </c>
      <c r="C5" s="93"/>
      <c r="D5" s="93" t="s">
        <v>62</v>
      </c>
      <c r="E5" s="93" t="s">
        <v>63</v>
      </c>
      <c r="F5" s="93"/>
      <c r="G5" s="93" t="s">
        <v>51</v>
      </c>
      <c r="H5" s="93" t="s">
        <v>148</v>
      </c>
      <c r="I5" s="93"/>
      <c r="J5" s="93"/>
      <c r="K5" s="93" t="s">
        <v>149</v>
      </c>
      <c r="L5" s="93"/>
      <c r="M5" s="93"/>
      <c r="N5" s="93" t="s">
        <v>150</v>
      </c>
      <c r="O5" s="93"/>
      <c r="P5" s="93"/>
      <c r="Q5" s="93" t="s">
        <v>51</v>
      </c>
      <c r="R5" s="93" t="s">
        <v>148</v>
      </c>
      <c r="S5" s="93"/>
      <c r="T5" s="93"/>
      <c r="U5" s="93" t="s">
        <v>149</v>
      </c>
      <c r="V5" s="93"/>
      <c r="W5" s="93"/>
      <c r="X5" s="93" t="s">
        <v>150</v>
      </c>
      <c r="Y5" s="93"/>
      <c r="Z5" s="93"/>
      <c r="AA5" s="93" t="s">
        <v>51</v>
      </c>
      <c r="AB5" s="93" t="s">
        <v>148</v>
      </c>
      <c r="AC5" s="93"/>
      <c r="AD5" s="93"/>
      <c r="AE5" s="93" t="s">
        <v>149</v>
      </c>
      <c r="AF5" s="93"/>
      <c r="AG5" s="93"/>
      <c r="AH5" s="93" t="s">
        <v>150</v>
      </c>
      <c r="AI5" s="93"/>
      <c r="AJ5" s="93"/>
      <c r="AK5" s="93" t="s">
        <v>151</v>
      </c>
      <c r="AL5" s="93"/>
      <c r="AM5" s="93"/>
      <c r="AN5" s="101"/>
    </row>
    <row r="6" ht="21.4" customHeight="1" spans="1:40">
      <c r="A6" s="62"/>
      <c r="B6" s="93" t="s">
        <v>72</v>
      </c>
      <c r="C6" s="93" t="s">
        <v>73</v>
      </c>
      <c r="D6" s="93"/>
      <c r="E6" s="93"/>
      <c r="F6" s="93"/>
      <c r="G6" s="93"/>
      <c r="H6" s="93" t="s">
        <v>152</v>
      </c>
      <c r="I6" s="93" t="s">
        <v>69</v>
      </c>
      <c r="J6" s="93" t="s">
        <v>70</v>
      </c>
      <c r="K6" s="93" t="s">
        <v>152</v>
      </c>
      <c r="L6" s="93" t="s">
        <v>69</v>
      </c>
      <c r="M6" s="93" t="s">
        <v>70</v>
      </c>
      <c r="N6" s="93" t="s">
        <v>152</v>
      </c>
      <c r="O6" s="93" t="s">
        <v>69</v>
      </c>
      <c r="P6" s="93" t="s">
        <v>70</v>
      </c>
      <c r="Q6" s="93"/>
      <c r="R6" s="93" t="s">
        <v>152</v>
      </c>
      <c r="S6" s="93" t="s">
        <v>69</v>
      </c>
      <c r="T6" s="93" t="s">
        <v>70</v>
      </c>
      <c r="U6" s="93" t="s">
        <v>152</v>
      </c>
      <c r="V6" s="93" t="s">
        <v>69</v>
      </c>
      <c r="W6" s="93" t="s">
        <v>70</v>
      </c>
      <c r="X6" s="93" t="s">
        <v>152</v>
      </c>
      <c r="Y6" s="93" t="s">
        <v>69</v>
      </c>
      <c r="Z6" s="93" t="s">
        <v>70</v>
      </c>
      <c r="AA6" s="93"/>
      <c r="AB6" s="93" t="s">
        <v>152</v>
      </c>
      <c r="AC6" s="93" t="s">
        <v>69</v>
      </c>
      <c r="AD6" s="93" t="s">
        <v>70</v>
      </c>
      <c r="AE6" s="93" t="s">
        <v>152</v>
      </c>
      <c r="AF6" s="93" t="s">
        <v>69</v>
      </c>
      <c r="AG6" s="93" t="s">
        <v>70</v>
      </c>
      <c r="AH6" s="93" t="s">
        <v>152</v>
      </c>
      <c r="AI6" s="93" t="s">
        <v>69</v>
      </c>
      <c r="AJ6" s="93" t="s">
        <v>70</v>
      </c>
      <c r="AK6" s="93" t="s">
        <v>152</v>
      </c>
      <c r="AL6" s="93" t="s">
        <v>69</v>
      </c>
      <c r="AM6" s="93" t="s">
        <v>70</v>
      </c>
      <c r="AN6" s="101"/>
    </row>
    <row r="7" ht="19.9" customHeight="1" spans="1:40">
      <c r="A7" s="67"/>
      <c r="B7" s="94"/>
      <c r="C7" s="94"/>
      <c r="D7" s="94"/>
      <c r="E7" s="71" t="s">
        <v>64</v>
      </c>
      <c r="F7" s="95">
        <v>645.77</v>
      </c>
      <c r="G7" s="95">
        <v>645.77</v>
      </c>
      <c r="H7" s="95">
        <v>645.77</v>
      </c>
      <c r="I7" s="95">
        <v>525.77</v>
      </c>
      <c r="J7" s="95">
        <v>120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101"/>
    </row>
    <row r="8" ht="19.9" customHeight="1" spans="1:40">
      <c r="A8" s="67"/>
      <c r="B8" s="96" t="s">
        <v>21</v>
      </c>
      <c r="C8" s="96" t="s">
        <v>21</v>
      </c>
      <c r="D8" s="97"/>
      <c r="E8" s="98" t="s">
        <v>21</v>
      </c>
      <c r="F8" s="99">
        <v>645.77</v>
      </c>
      <c r="G8" s="99">
        <v>645.77</v>
      </c>
      <c r="H8" s="99">
        <v>645.77</v>
      </c>
      <c r="I8" s="99">
        <v>525.77</v>
      </c>
      <c r="J8" s="99">
        <v>120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1"/>
    </row>
    <row r="9" ht="19.9" customHeight="1" spans="1:40">
      <c r="A9" s="67"/>
      <c r="B9" s="96" t="s">
        <v>21</v>
      </c>
      <c r="C9" s="96" t="s">
        <v>21</v>
      </c>
      <c r="D9" s="97"/>
      <c r="E9" s="98" t="s">
        <v>153</v>
      </c>
      <c r="F9" s="99">
        <v>645.77</v>
      </c>
      <c r="G9" s="99">
        <v>645.77</v>
      </c>
      <c r="H9" s="99">
        <v>645.77</v>
      </c>
      <c r="I9" s="99">
        <v>525.77</v>
      </c>
      <c r="J9" s="99">
        <v>120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1"/>
    </row>
    <row r="10" ht="19.9" customHeight="1" spans="1:40">
      <c r="A10" s="67"/>
      <c r="B10" s="96" t="s">
        <v>21</v>
      </c>
      <c r="C10" s="96" t="s">
        <v>21</v>
      </c>
      <c r="D10" s="97"/>
      <c r="E10" s="98" t="s">
        <v>154</v>
      </c>
      <c r="F10" s="99">
        <v>465.1</v>
      </c>
      <c r="G10" s="99">
        <v>465.1</v>
      </c>
      <c r="H10" s="99">
        <v>465.1</v>
      </c>
      <c r="I10" s="99">
        <v>465.1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1"/>
    </row>
    <row r="11" ht="19.9" customHeight="1" spans="1:40">
      <c r="A11" s="67"/>
      <c r="B11" s="105" t="s">
        <v>155</v>
      </c>
      <c r="C11" s="96" t="s">
        <v>156</v>
      </c>
      <c r="D11" s="97" t="s">
        <v>65</v>
      </c>
      <c r="E11" s="98" t="s">
        <v>157</v>
      </c>
      <c r="F11" s="99">
        <v>133.02</v>
      </c>
      <c r="G11" s="99">
        <v>133.02</v>
      </c>
      <c r="H11" s="99">
        <v>133.02</v>
      </c>
      <c r="I11" s="99">
        <v>133.02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1"/>
    </row>
    <row r="12" ht="19.9" customHeight="1" spans="2:40">
      <c r="B12" s="105" t="s">
        <v>155</v>
      </c>
      <c r="C12" s="96" t="s">
        <v>158</v>
      </c>
      <c r="D12" s="97" t="s">
        <v>65</v>
      </c>
      <c r="E12" s="98" t="s">
        <v>159</v>
      </c>
      <c r="F12" s="99">
        <v>82.8</v>
      </c>
      <c r="G12" s="99">
        <v>82.8</v>
      </c>
      <c r="H12" s="99">
        <v>82.8</v>
      </c>
      <c r="I12" s="99">
        <v>82.8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01"/>
    </row>
    <row r="13" ht="19.9" customHeight="1" spans="2:40">
      <c r="B13" s="105" t="s">
        <v>155</v>
      </c>
      <c r="C13" s="96" t="s">
        <v>160</v>
      </c>
      <c r="D13" s="97" t="s">
        <v>65</v>
      </c>
      <c r="E13" s="98" t="s">
        <v>161</v>
      </c>
      <c r="F13" s="99">
        <v>120.19</v>
      </c>
      <c r="G13" s="99">
        <v>120.19</v>
      </c>
      <c r="H13" s="99">
        <v>120.19</v>
      </c>
      <c r="I13" s="99">
        <v>120.19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1"/>
    </row>
    <row r="14" ht="19.9" customHeight="1" spans="2:40">
      <c r="B14" s="105" t="s">
        <v>155</v>
      </c>
      <c r="C14" s="96" t="s">
        <v>162</v>
      </c>
      <c r="D14" s="97" t="s">
        <v>65</v>
      </c>
      <c r="E14" s="98" t="s">
        <v>163</v>
      </c>
      <c r="F14" s="99">
        <v>11.18</v>
      </c>
      <c r="G14" s="99">
        <v>11.18</v>
      </c>
      <c r="H14" s="99">
        <v>11.18</v>
      </c>
      <c r="I14" s="99">
        <v>11.18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01"/>
    </row>
    <row r="15" ht="19.9" customHeight="1" spans="2:40">
      <c r="B15" s="105" t="s">
        <v>155</v>
      </c>
      <c r="C15" s="96" t="s">
        <v>164</v>
      </c>
      <c r="D15" s="97" t="s">
        <v>65</v>
      </c>
      <c r="E15" s="98" t="s">
        <v>165</v>
      </c>
      <c r="F15" s="99">
        <v>55.55</v>
      </c>
      <c r="G15" s="99">
        <v>55.55</v>
      </c>
      <c r="H15" s="99">
        <v>55.55</v>
      </c>
      <c r="I15" s="99">
        <v>55.55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1"/>
    </row>
    <row r="16" ht="19.9" customHeight="1" spans="2:40">
      <c r="B16" s="105" t="s">
        <v>155</v>
      </c>
      <c r="C16" s="96" t="s">
        <v>166</v>
      </c>
      <c r="D16" s="97" t="s">
        <v>65</v>
      </c>
      <c r="E16" s="98" t="s">
        <v>167</v>
      </c>
      <c r="F16" s="99">
        <v>15.53</v>
      </c>
      <c r="G16" s="99">
        <v>15.53</v>
      </c>
      <c r="H16" s="99">
        <v>15.53</v>
      </c>
      <c r="I16" s="99">
        <v>15.53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01"/>
    </row>
    <row r="17" ht="19.9" customHeight="1" spans="2:40">
      <c r="B17" s="105" t="s">
        <v>155</v>
      </c>
      <c r="C17" s="96" t="s">
        <v>168</v>
      </c>
      <c r="D17" s="97" t="s">
        <v>65</v>
      </c>
      <c r="E17" s="98" t="s">
        <v>169</v>
      </c>
      <c r="F17" s="99">
        <v>4.25</v>
      </c>
      <c r="G17" s="99">
        <v>4.25</v>
      </c>
      <c r="H17" s="99">
        <v>4.25</v>
      </c>
      <c r="I17" s="99">
        <v>4.25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01"/>
    </row>
    <row r="18" ht="19.9" customHeight="1" spans="2:40">
      <c r="B18" s="105" t="s">
        <v>155</v>
      </c>
      <c r="C18" s="96" t="s">
        <v>170</v>
      </c>
      <c r="D18" s="97" t="s">
        <v>65</v>
      </c>
      <c r="E18" s="98" t="s">
        <v>171</v>
      </c>
      <c r="F18" s="99">
        <v>0.92</v>
      </c>
      <c r="G18" s="99">
        <v>0.92</v>
      </c>
      <c r="H18" s="99">
        <v>0.92</v>
      </c>
      <c r="I18" s="99">
        <v>0.92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1"/>
    </row>
    <row r="19" ht="19.9" customHeight="1" spans="2:40">
      <c r="B19" s="105" t="s">
        <v>155</v>
      </c>
      <c r="C19" s="96" t="s">
        <v>172</v>
      </c>
      <c r="D19" s="97" t="s">
        <v>65</v>
      </c>
      <c r="E19" s="98" t="s">
        <v>173</v>
      </c>
      <c r="F19" s="99">
        <v>41.66</v>
      </c>
      <c r="G19" s="99">
        <v>41.66</v>
      </c>
      <c r="H19" s="99">
        <v>41.66</v>
      </c>
      <c r="I19" s="99">
        <v>41.66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1"/>
    </row>
    <row r="20" ht="19.9" customHeight="1" spans="2:40">
      <c r="B20" s="96" t="s">
        <v>21</v>
      </c>
      <c r="C20" s="96" t="s">
        <v>21</v>
      </c>
      <c r="D20" s="97"/>
      <c r="E20" s="98" t="s">
        <v>174</v>
      </c>
      <c r="F20" s="99">
        <v>179.66</v>
      </c>
      <c r="G20" s="99">
        <v>179.66</v>
      </c>
      <c r="H20" s="99">
        <v>179.66</v>
      </c>
      <c r="I20" s="99">
        <v>59.66</v>
      </c>
      <c r="J20" s="99">
        <v>120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101"/>
    </row>
    <row r="21" ht="19.9" customHeight="1" spans="1:40">
      <c r="A21" s="67"/>
      <c r="B21" s="105" t="s">
        <v>175</v>
      </c>
      <c r="C21" s="96" t="s">
        <v>156</v>
      </c>
      <c r="D21" s="97" t="s">
        <v>65</v>
      </c>
      <c r="E21" s="98" t="s">
        <v>176</v>
      </c>
      <c r="F21" s="99">
        <v>30.54</v>
      </c>
      <c r="G21" s="99">
        <v>30.54</v>
      </c>
      <c r="H21" s="99">
        <v>30.54</v>
      </c>
      <c r="I21" s="99">
        <v>10.54</v>
      </c>
      <c r="J21" s="99">
        <v>20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1"/>
    </row>
    <row r="22" ht="19.9" customHeight="1" spans="2:40">
      <c r="B22" s="105" t="s">
        <v>175</v>
      </c>
      <c r="C22" s="96" t="s">
        <v>158</v>
      </c>
      <c r="D22" s="97" t="s">
        <v>65</v>
      </c>
      <c r="E22" s="98" t="s">
        <v>177</v>
      </c>
      <c r="F22" s="99">
        <v>0.5</v>
      </c>
      <c r="G22" s="99">
        <v>0.5</v>
      </c>
      <c r="H22" s="99">
        <v>0.5</v>
      </c>
      <c r="I22" s="99">
        <v>0.5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1"/>
    </row>
    <row r="23" ht="19.9" customHeight="1" spans="2:40">
      <c r="B23" s="105" t="s">
        <v>175</v>
      </c>
      <c r="C23" s="96" t="s">
        <v>178</v>
      </c>
      <c r="D23" s="97" t="s">
        <v>65</v>
      </c>
      <c r="E23" s="98" t="s">
        <v>179</v>
      </c>
      <c r="F23" s="99">
        <v>2.5</v>
      </c>
      <c r="G23" s="99">
        <v>2.5</v>
      </c>
      <c r="H23" s="99">
        <v>2.5</v>
      </c>
      <c r="I23" s="99">
        <v>2.5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1"/>
    </row>
    <row r="24" ht="19.9" customHeight="1" spans="2:40">
      <c r="B24" s="105" t="s">
        <v>175</v>
      </c>
      <c r="C24" s="96" t="s">
        <v>162</v>
      </c>
      <c r="D24" s="97" t="s">
        <v>65</v>
      </c>
      <c r="E24" s="98" t="s">
        <v>180</v>
      </c>
      <c r="F24" s="99">
        <v>2</v>
      </c>
      <c r="G24" s="99">
        <v>2</v>
      </c>
      <c r="H24" s="99">
        <v>2</v>
      </c>
      <c r="I24" s="99">
        <v>2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01"/>
    </row>
    <row r="25" ht="19.9" customHeight="1" spans="2:40">
      <c r="B25" s="105" t="s">
        <v>175</v>
      </c>
      <c r="C25" s="96" t="s">
        <v>168</v>
      </c>
      <c r="D25" s="97" t="s">
        <v>65</v>
      </c>
      <c r="E25" s="98" t="s">
        <v>181</v>
      </c>
      <c r="F25" s="99">
        <v>42.08</v>
      </c>
      <c r="G25" s="99">
        <v>42.08</v>
      </c>
      <c r="H25" s="99">
        <v>42.08</v>
      </c>
      <c r="I25" s="99">
        <v>2.08</v>
      </c>
      <c r="J25" s="99">
        <v>40</v>
      </c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01"/>
    </row>
    <row r="26" ht="19.9" customHeight="1" spans="2:40">
      <c r="B26" s="105" t="s">
        <v>175</v>
      </c>
      <c r="C26" s="96" t="s">
        <v>172</v>
      </c>
      <c r="D26" s="97" t="s">
        <v>65</v>
      </c>
      <c r="E26" s="98" t="s">
        <v>182</v>
      </c>
      <c r="F26" s="99">
        <v>1.5</v>
      </c>
      <c r="G26" s="99">
        <v>1.5</v>
      </c>
      <c r="H26" s="99">
        <v>1.5</v>
      </c>
      <c r="I26" s="99">
        <v>1.5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01"/>
    </row>
    <row r="27" ht="19.9" customHeight="1" spans="2:40">
      <c r="B27" s="105" t="s">
        <v>175</v>
      </c>
      <c r="C27" s="96" t="s">
        <v>183</v>
      </c>
      <c r="D27" s="97" t="s">
        <v>65</v>
      </c>
      <c r="E27" s="98" t="s">
        <v>184</v>
      </c>
      <c r="F27" s="99">
        <v>0.5</v>
      </c>
      <c r="G27" s="99">
        <v>0.5</v>
      </c>
      <c r="H27" s="99">
        <v>0.5</v>
      </c>
      <c r="I27" s="99">
        <v>0.5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1"/>
    </row>
    <row r="28" ht="19.9" customHeight="1" spans="2:40">
      <c r="B28" s="105" t="s">
        <v>175</v>
      </c>
      <c r="C28" s="96" t="s">
        <v>185</v>
      </c>
      <c r="D28" s="97" t="s">
        <v>65</v>
      </c>
      <c r="E28" s="98" t="s">
        <v>186</v>
      </c>
      <c r="F28" s="99">
        <v>5</v>
      </c>
      <c r="G28" s="99">
        <v>5</v>
      </c>
      <c r="H28" s="99">
        <v>5</v>
      </c>
      <c r="I28" s="99">
        <v>5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01"/>
    </row>
    <row r="29" ht="19.9" customHeight="1" spans="2:40">
      <c r="B29" s="105" t="s">
        <v>175</v>
      </c>
      <c r="C29" s="96" t="s">
        <v>187</v>
      </c>
      <c r="D29" s="97" t="s">
        <v>65</v>
      </c>
      <c r="E29" s="98" t="s">
        <v>188</v>
      </c>
      <c r="F29" s="99">
        <v>4</v>
      </c>
      <c r="G29" s="99">
        <v>4</v>
      </c>
      <c r="H29" s="99">
        <v>4</v>
      </c>
      <c r="I29" s="99">
        <v>4</v>
      </c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01"/>
    </row>
    <row r="30" ht="19.9" customHeight="1" spans="2:40">
      <c r="B30" s="105" t="s">
        <v>175</v>
      </c>
      <c r="C30" s="96" t="s">
        <v>189</v>
      </c>
      <c r="D30" s="97" t="s">
        <v>65</v>
      </c>
      <c r="E30" s="98" t="s">
        <v>190</v>
      </c>
      <c r="F30" s="99">
        <v>63.04</v>
      </c>
      <c r="G30" s="99">
        <v>63.04</v>
      </c>
      <c r="H30" s="99">
        <v>63.04</v>
      </c>
      <c r="I30" s="99">
        <v>23.04</v>
      </c>
      <c r="J30" s="99">
        <v>40</v>
      </c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101"/>
    </row>
    <row r="31" ht="19.9" customHeight="1" spans="2:40">
      <c r="B31" s="105" t="s">
        <v>175</v>
      </c>
      <c r="C31" s="96" t="s">
        <v>191</v>
      </c>
      <c r="D31" s="97" t="s">
        <v>65</v>
      </c>
      <c r="E31" s="98" t="s">
        <v>192</v>
      </c>
      <c r="F31" s="99">
        <v>28</v>
      </c>
      <c r="G31" s="99">
        <v>28</v>
      </c>
      <c r="H31" s="99">
        <v>28</v>
      </c>
      <c r="I31" s="99">
        <v>8</v>
      </c>
      <c r="J31" s="99">
        <v>20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101"/>
    </row>
    <row r="32" ht="19.9" customHeight="1" spans="2:40">
      <c r="B32" s="96" t="s">
        <v>21</v>
      </c>
      <c r="C32" s="96" t="s">
        <v>21</v>
      </c>
      <c r="D32" s="97"/>
      <c r="E32" s="98" t="s">
        <v>193</v>
      </c>
      <c r="F32" s="99">
        <v>1.01</v>
      </c>
      <c r="G32" s="99">
        <v>1.01</v>
      </c>
      <c r="H32" s="99">
        <v>1.01</v>
      </c>
      <c r="I32" s="99">
        <v>1.01</v>
      </c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01"/>
    </row>
    <row r="33" ht="19.9" customHeight="1" spans="1:40">
      <c r="A33" s="67"/>
      <c r="B33" s="105" t="s">
        <v>194</v>
      </c>
      <c r="C33" s="96" t="s">
        <v>178</v>
      </c>
      <c r="D33" s="97" t="s">
        <v>65</v>
      </c>
      <c r="E33" s="98" t="s">
        <v>195</v>
      </c>
      <c r="F33" s="99">
        <v>1</v>
      </c>
      <c r="G33" s="99">
        <v>1</v>
      </c>
      <c r="H33" s="99">
        <v>1</v>
      </c>
      <c r="I33" s="99">
        <v>1</v>
      </c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01"/>
    </row>
    <row r="34" ht="19.9" customHeight="1" spans="2:40">
      <c r="B34" s="105" t="s">
        <v>194</v>
      </c>
      <c r="C34" s="96" t="s">
        <v>196</v>
      </c>
      <c r="D34" s="97" t="s">
        <v>65</v>
      </c>
      <c r="E34" s="98" t="s">
        <v>197</v>
      </c>
      <c r="F34" s="99">
        <v>0.01</v>
      </c>
      <c r="G34" s="99">
        <v>0.01</v>
      </c>
      <c r="H34" s="99">
        <v>0.01</v>
      </c>
      <c r="I34" s="99">
        <v>0.01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101"/>
    </row>
    <row r="35" ht="8.45" customHeight="1" spans="1:40">
      <c r="A35" s="79"/>
      <c r="B35" s="79"/>
      <c r="C35" s="79"/>
      <c r="D35" s="100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0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84" fitToWidth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833333333333" customWidth="1"/>
  </cols>
  <sheetData>
    <row r="1" ht="14.25" customHeight="1" spans="1:10">
      <c r="A1" s="60"/>
      <c r="B1" s="61"/>
      <c r="C1" s="61"/>
      <c r="D1" s="61"/>
      <c r="E1" s="62"/>
      <c r="F1" s="62"/>
      <c r="G1" s="81" t="s">
        <v>198</v>
      </c>
      <c r="H1" s="81"/>
      <c r="I1" s="81"/>
      <c r="J1" s="67"/>
    </row>
    <row r="2" ht="19.9" customHeight="1" spans="1:10">
      <c r="A2" s="60"/>
      <c r="B2" s="64" t="s">
        <v>199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66"/>
      <c r="E3" s="66"/>
      <c r="F3" s="66"/>
      <c r="G3" s="65"/>
      <c r="I3" s="92" t="s">
        <v>4</v>
      </c>
      <c r="J3" s="83"/>
    </row>
    <row r="4" ht="21.4" customHeight="1" spans="1:10">
      <c r="A4" s="62"/>
      <c r="B4" s="68" t="s">
        <v>7</v>
      </c>
      <c r="C4" s="68"/>
      <c r="D4" s="68"/>
      <c r="E4" s="68"/>
      <c r="F4" s="68"/>
      <c r="G4" s="68" t="s">
        <v>51</v>
      </c>
      <c r="H4" s="89" t="s">
        <v>200</v>
      </c>
      <c r="I4" s="89" t="s">
        <v>147</v>
      </c>
      <c r="J4" s="62"/>
    </row>
    <row r="5" ht="21.4" customHeight="1" spans="1:10">
      <c r="A5" s="62"/>
      <c r="B5" s="68" t="s">
        <v>71</v>
      </c>
      <c r="C5" s="68"/>
      <c r="D5" s="68"/>
      <c r="E5" s="68" t="s">
        <v>62</v>
      </c>
      <c r="F5" s="68" t="s">
        <v>63</v>
      </c>
      <c r="G5" s="68"/>
      <c r="H5" s="89"/>
      <c r="I5" s="89"/>
      <c r="J5" s="62"/>
    </row>
    <row r="6" ht="21.4" customHeight="1" spans="1:10">
      <c r="A6" s="69"/>
      <c r="B6" s="68" t="s">
        <v>72</v>
      </c>
      <c r="C6" s="68" t="s">
        <v>73</v>
      </c>
      <c r="D6" s="68" t="s">
        <v>74</v>
      </c>
      <c r="E6" s="68"/>
      <c r="F6" s="68"/>
      <c r="G6" s="68"/>
      <c r="H6" s="89"/>
      <c r="I6" s="89"/>
      <c r="J6" s="85"/>
    </row>
    <row r="7" ht="19.9" customHeight="1" spans="1:10">
      <c r="A7" s="70"/>
      <c r="B7" s="71"/>
      <c r="C7" s="71"/>
      <c r="D7" s="71"/>
      <c r="E7" s="71"/>
      <c r="F7" s="71" t="s">
        <v>64</v>
      </c>
      <c r="G7" s="72">
        <v>645.77</v>
      </c>
      <c r="H7" s="72">
        <v>645.77</v>
      </c>
      <c r="I7" s="72"/>
      <c r="J7" s="86"/>
    </row>
    <row r="8" ht="19.9" customHeight="1" spans="1:10">
      <c r="A8" s="69"/>
      <c r="B8" s="73"/>
      <c r="C8" s="73"/>
      <c r="D8" s="73"/>
      <c r="E8" s="73"/>
      <c r="F8" s="74" t="s">
        <v>21</v>
      </c>
      <c r="G8" s="75">
        <v>645.77</v>
      </c>
      <c r="H8" s="75">
        <v>645.77</v>
      </c>
      <c r="I8" s="75"/>
      <c r="J8" s="84"/>
    </row>
    <row r="9" ht="19.9" customHeight="1" spans="1:10">
      <c r="A9" s="69"/>
      <c r="B9" s="73"/>
      <c r="C9" s="73"/>
      <c r="D9" s="73"/>
      <c r="E9" s="73"/>
      <c r="F9" s="74" t="s">
        <v>201</v>
      </c>
      <c r="G9" s="75">
        <v>645.77</v>
      </c>
      <c r="H9" s="75">
        <v>645.77</v>
      </c>
      <c r="I9" s="75"/>
      <c r="J9" s="84"/>
    </row>
    <row r="10" ht="19.9" customHeight="1" spans="1:10">
      <c r="A10" s="69"/>
      <c r="B10" s="73" t="s">
        <v>76</v>
      </c>
      <c r="C10" s="73" t="s">
        <v>77</v>
      </c>
      <c r="D10" s="73" t="s">
        <v>78</v>
      </c>
      <c r="E10" s="73" t="s">
        <v>202</v>
      </c>
      <c r="F10" s="74" t="s">
        <v>79</v>
      </c>
      <c r="G10" s="75">
        <v>365.65</v>
      </c>
      <c r="H10" s="78">
        <v>365.65</v>
      </c>
      <c r="I10" s="78"/>
      <c r="J10" s="85"/>
    </row>
    <row r="11" ht="19.9" customHeight="1" spans="1:10">
      <c r="A11" s="69"/>
      <c r="B11" s="73" t="s">
        <v>76</v>
      </c>
      <c r="C11" s="73" t="s">
        <v>77</v>
      </c>
      <c r="D11" s="73" t="s">
        <v>80</v>
      </c>
      <c r="E11" s="73" t="s">
        <v>202</v>
      </c>
      <c r="F11" s="74" t="s">
        <v>203</v>
      </c>
      <c r="G11" s="75">
        <v>120</v>
      </c>
      <c r="H11" s="78">
        <v>120</v>
      </c>
      <c r="I11" s="78"/>
      <c r="J11" s="85"/>
    </row>
    <row r="12" ht="19.9" customHeight="1" spans="1:10">
      <c r="A12" s="69"/>
      <c r="B12" s="73" t="s">
        <v>76</v>
      </c>
      <c r="C12" s="73" t="s">
        <v>77</v>
      </c>
      <c r="D12" s="73" t="s">
        <v>82</v>
      </c>
      <c r="E12" s="73" t="s">
        <v>202</v>
      </c>
      <c r="F12" s="74" t="s">
        <v>83</v>
      </c>
      <c r="G12" s="75">
        <v>41.2</v>
      </c>
      <c r="H12" s="78">
        <v>41.2</v>
      </c>
      <c r="I12" s="78"/>
      <c r="J12" s="85"/>
    </row>
    <row r="13" ht="19.9" customHeight="1" spans="1:10">
      <c r="A13" s="69"/>
      <c r="B13" s="73" t="s">
        <v>84</v>
      </c>
      <c r="C13" s="73" t="s">
        <v>78</v>
      </c>
      <c r="D13" s="73" t="s">
        <v>85</v>
      </c>
      <c r="E13" s="73" t="s">
        <v>202</v>
      </c>
      <c r="F13" s="74" t="s">
        <v>86</v>
      </c>
      <c r="G13" s="75">
        <v>1</v>
      </c>
      <c r="H13" s="78">
        <v>1</v>
      </c>
      <c r="I13" s="78"/>
      <c r="J13" s="85"/>
    </row>
    <row r="14" ht="19.9" customHeight="1" spans="1:10">
      <c r="A14" s="69"/>
      <c r="B14" s="73" t="s">
        <v>84</v>
      </c>
      <c r="C14" s="73" t="s">
        <v>87</v>
      </c>
      <c r="D14" s="73" t="s">
        <v>87</v>
      </c>
      <c r="E14" s="73" t="s">
        <v>202</v>
      </c>
      <c r="F14" s="74" t="s">
        <v>88</v>
      </c>
      <c r="G14" s="75">
        <v>55.55</v>
      </c>
      <c r="H14" s="78">
        <v>55.55</v>
      </c>
      <c r="I14" s="78"/>
      <c r="J14" s="85"/>
    </row>
    <row r="15" ht="19.9" customHeight="1" spans="1:10">
      <c r="A15" s="69"/>
      <c r="B15" s="73" t="s">
        <v>84</v>
      </c>
      <c r="C15" s="73" t="s">
        <v>89</v>
      </c>
      <c r="D15" s="73" t="s">
        <v>90</v>
      </c>
      <c r="E15" s="73" t="s">
        <v>202</v>
      </c>
      <c r="F15" s="74" t="s">
        <v>91</v>
      </c>
      <c r="G15" s="75">
        <v>0.23</v>
      </c>
      <c r="H15" s="78">
        <v>0.23</v>
      </c>
      <c r="I15" s="78"/>
      <c r="J15" s="85"/>
    </row>
    <row r="16" ht="19.9" customHeight="1" spans="1:10">
      <c r="A16" s="69"/>
      <c r="B16" s="73" t="s">
        <v>92</v>
      </c>
      <c r="C16" s="73" t="s">
        <v>89</v>
      </c>
      <c r="D16" s="73" t="s">
        <v>93</v>
      </c>
      <c r="E16" s="73" t="s">
        <v>202</v>
      </c>
      <c r="F16" s="74" t="s">
        <v>94</v>
      </c>
      <c r="G16" s="75">
        <v>0.01</v>
      </c>
      <c r="H16" s="78">
        <v>0.01</v>
      </c>
      <c r="I16" s="78"/>
      <c r="J16" s="85"/>
    </row>
    <row r="17" ht="19.9" customHeight="1" spans="1:10">
      <c r="A17" s="69"/>
      <c r="B17" s="73" t="s">
        <v>92</v>
      </c>
      <c r="C17" s="73" t="s">
        <v>77</v>
      </c>
      <c r="D17" s="73" t="s">
        <v>78</v>
      </c>
      <c r="E17" s="73" t="s">
        <v>202</v>
      </c>
      <c r="F17" s="74" t="s">
        <v>95</v>
      </c>
      <c r="G17" s="75">
        <v>14.31</v>
      </c>
      <c r="H17" s="78">
        <v>14.31</v>
      </c>
      <c r="I17" s="78"/>
      <c r="J17" s="85"/>
    </row>
    <row r="18" ht="19.9" customHeight="1" spans="1:10">
      <c r="A18" s="69"/>
      <c r="B18" s="73" t="s">
        <v>92</v>
      </c>
      <c r="C18" s="73" t="s">
        <v>77</v>
      </c>
      <c r="D18" s="73" t="s">
        <v>96</v>
      </c>
      <c r="E18" s="73" t="s">
        <v>202</v>
      </c>
      <c r="F18" s="74" t="s">
        <v>97</v>
      </c>
      <c r="G18" s="75">
        <v>1.92</v>
      </c>
      <c r="H18" s="78">
        <v>1.92</v>
      </c>
      <c r="I18" s="78"/>
      <c r="J18" s="85"/>
    </row>
    <row r="19" ht="19.9" customHeight="1" spans="1:10">
      <c r="A19" s="69"/>
      <c r="B19" s="73" t="s">
        <v>92</v>
      </c>
      <c r="C19" s="73" t="s">
        <v>77</v>
      </c>
      <c r="D19" s="73" t="s">
        <v>98</v>
      </c>
      <c r="E19" s="73" t="s">
        <v>202</v>
      </c>
      <c r="F19" s="74" t="s">
        <v>99</v>
      </c>
      <c r="G19" s="75">
        <v>4.25</v>
      </c>
      <c r="H19" s="78">
        <v>4.25</v>
      </c>
      <c r="I19" s="78"/>
      <c r="J19" s="85"/>
    </row>
    <row r="20" ht="19.9" customHeight="1" spans="1:10">
      <c r="A20" s="69"/>
      <c r="B20" s="73" t="s">
        <v>100</v>
      </c>
      <c r="C20" s="73" t="s">
        <v>96</v>
      </c>
      <c r="D20" s="73" t="s">
        <v>78</v>
      </c>
      <c r="E20" s="73" t="s">
        <v>202</v>
      </c>
      <c r="F20" s="74" t="s">
        <v>101</v>
      </c>
      <c r="G20" s="75">
        <v>41.66</v>
      </c>
      <c r="H20" s="78">
        <v>41.66</v>
      </c>
      <c r="I20" s="78"/>
      <c r="J20" s="85"/>
    </row>
    <row r="21" ht="8.45" customHeight="1" spans="1:10">
      <c r="A21" s="79"/>
      <c r="B21" s="80"/>
      <c r="C21" s="80"/>
      <c r="D21" s="80"/>
      <c r="E21" s="80"/>
      <c r="F21" s="79"/>
      <c r="G21" s="79"/>
      <c r="H21" s="79"/>
      <c r="I21" s="79"/>
      <c r="J21" s="88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pane ySplit="6" topLeftCell="A28" activePane="bottomLeft" state="frozen"/>
      <selection/>
      <selection pane="bottomLeft" activeCell="K32" sqref="K3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2" max="12" width="12.8166666666667"/>
  </cols>
  <sheetData>
    <row r="1" ht="14.25" customHeight="1" spans="1:9">
      <c r="A1" s="61"/>
      <c r="B1" s="61"/>
      <c r="C1" s="61"/>
      <c r="D1" s="90"/>
      <c r="E1" s="90"/>
      <c r="F1" s="60"/>
      <c r="G1" s="60"/>
      <c r="H1" s="91" t="s">
        <v>204</v>
      </c>
      <c r="I1" s="101"/>
    </row>
    <row r="2" ht="19.9" customHeight="1" spans="1:9">
      <c r="A2" s="60"/>
      <c r="B2" s="64" t="s">
        <v>205</v>
      </c>
      <c r="C2" s="64"/>
      <c r="D2" s="64"/>
      <c r="E2" s="64"/>
      <c r="F2" s="64"/>
      <c r="G2" s="64"/>
      <c r="H2" s="64"/>
      <c r="I2" s="101"/>
    </row>
    <row r="3" ht="17.1" customHeight="1" spans="1:9">
      <c r="A3" s="65"/>
      <c r="B3" s="66" t="s">
        <v>3</v>
      </c>
      <c r="C3" s="66"/>
      <c r="D3" s="66"/>
      <c r="E3" s="66"/>
      <c r="G3" s="65"/>
      <c r="H3" s="92" t="s">
        <v>4</v>
      </c>
      <c r="I3" s="101"/>
    </row>
    <row r="4" ht="21.4" customHeight="1" spans="1:9">
      <c r="A4" s="67"/>
      <c r="B4" s="93" t="s">
        <v>7</v>
      </c>
      <c r="C4" s="93"/>
      <c r="D4" s="93"/>
      <c r="E4" s="93"/>
      <c r="F4" s="93" t="s">
        <v>69</v>
      </c>
      <c r="G4" s="93"/>
      <c r="H4" s="93"/>
      <c r="I4" s="101"/>
    </row>
    <row r="5" ht="21.4" customHeight="1" spans="1:9">
      <c r="A5" s="67"/>
      <c r="B5" s="93" t="s">
        <v>71</v>
      </c>
      <c r="C5" s="93"/>
      <c r="D5" s="93" t="s">
        <v>62</v>
      </c>
      <c r="E5" s="93" t="s">
        <v>63</v>
      </c>
      <c r="F5" s="93" t="s">
        <v>51</v>
      </c>
      <c r="G5" s="93" t="s">
        <v>206</v>
      </c>
      <c r="H5" s="93" t="s">
        <v>207</v>
      </c>
      <c r="I5" s="101"/>
    </row>
    <row r="6" ht="21.4" customHeight="1" spans="1:9">
      <c r="A6" s="62"/>
      <c r="B6" s="93" t="s">
        <v>72</v>
      </c>
      <c r="C6" s="93" t="s">
        <v>73</v>
      </c>
      <c r="D6" s="93"/>
      <c r="E6" s="93"/>
      <c r="F6" s="93"/>
      <c r="G6" s="93"/>
      <c r="H6" s="93"/>
      <c r="I6" s="101"/>
    </row>
    <row r="7" ht="19.9" customHeight="1" spans="1:10">
      <c r="A7" s="67"/>
      <c r="B7" s="94"/>
      <c r="C7" s="94"/>
      <c r="D7" s="94"/>
      <c r="E7" s="71" t="s">
        <v>64</v>
      </c>
      <c r="F7" s="95">
        <v>525.77</v>
      </c>
      <c r="G7" s="95">
        <v>466.11</v>
      </c>
      <c r="H7" s="95">
        <v>59.66</v>
      </c>
      <c r="I7" s="101"/>
      <c r="J7" s="102"/>
    </row>
    <row r="8" ht="19.9" customHeight="1" spans="1:9">
      <c r="A8" s="67"/>
      <c r="B8" s="96" t="s">
        <v>21</v>
      </c>
      <c r="C8" s="96" t="s">
        <v>21</v>
      </c>
      <c r="D8" s="97"/>
      <c r="E8" s="98" t="s">
        <v>21</v>
      </c>
      <c r="F8" s="99">
        <v>525.77</v>
      </c>
      <c r="G8" s="99">
        <v>466.11</v>
      </c>
      <c r="H8" s="99">
        <v>59.66</v>
      </c>
      <c r="I8" s="101"/>
    </row>
    <row r="9" ht="19.9" customHeight="1" spans="1:9">
      <c r="A9" s="67"/>
      <c r="B9" s="96" t="s">
        <v>21</v>
      </c>
      <c r="C9" s="96" t="s">
        <v>21</v>
      </c>
      <c r="D9" s="97" t="s">
        <v>65</v>
      </c>
      <c r="E9" s="98" t="s">
        <v>75</v>
      </c>
      <c r="F9" s="99">
        <v>525.77</v>
      </c>
      <c r="G9" s="99">
        <v>466.11</v>
      </c>
      <c r="H9" s="99">
        <v>59.66</v>
      </c>
      <c r="I9" s="101"/>
    </row>
    <row r="10" ht="19.9" customHeight="1" spans="1:9">
      <c r="A10" s="67"/>
      <c r="B10" s="96" t="s">
        <v>21</v>
      </c>
      <c r="C10" s="96" t="s">
        <v>21</v>
      </c>
      <c r="D10" s="97" t="s">
        <v>155</v>
      </c>
      <c r="E10" s="98" t="s">
        <v>208</v>
      </c>
      <c r="F10" s="99">
        <v>465.1</v>
      </c>
      <c r="G10" s="99">
        <v>465.1</v>
      </c>
      <c r="H10" s="99"/>
      <c r="I10" s="101"/>
    </row>
    <row r="11" ht="19.9" customHeight="1" spans="1:9">
      <c r="A11" s="67"/>
      <c r="B11" s="96" t="s">
        <v>209</v>
      </c>
      <c r="C11" s="96" t="s">
        <v>156</v>
      </c>
      <c r="D11" s="97" t="s">
        <v>210</v>
      </c>
      <c r="E11" s="98" t="s">
        <v>211</v>
      </c>
      <c r="F11" s="99">
        <v>133.02</v>
      </c>
      <c r="G11" s="99">
        <v>133.02</v>
      </c>
      <c r="H11" s="99"/>
      <c r="I11" s="101"/>
    </row>
    <row r="12" ht="19.9" customHeight="1" spans="2:9">
      <c r="B12" s="96" t="s">
        <v>209</v>
      </c>
      <c r="C12" s="96" t="s">
        <v>158</v>
      </c>
      <c r="D12" s="97" t="s">
        <v>212</v>
      </c>
      <c r="E12" s="98" t="s">
        <v>213</v>
      </c>
      <c r="F12" s="99">
        <v>82.8</v>
      </c>
      <c r="G12" s="99">
        <v>82.8</v>
      </c>
      <c r="H12" s="99"/>
      <c r="I12" s="101"/>
    </row>
    <row r="13" ht="19.9" customHeight="1" spans="2:9">
      <c r="B13" s="96" t="s">
        <v>209</v>
      </c>
      <c r="C13" s="96" t="s">
        <v>160</v>
      </c>
      <c r="D13" s="97" t="s">
        <v>214</v>
      </c>
      <c r="E13" s="98" t="s">
        <v>215</v>
      </c>
      <c r="F13" s="99">
        <v>120.19</v>
      </c>
      <c r="G13" s="99">
        <v>120.19</v>
      </c>
      <c r="H13" s="99"/>
      <c r="I13" s="101"/>
    </row>
    <row r="14" ht="19.9" customHeight="1" spans="2:9">
      <c r="B14" s="96" t="s">
        <v>209</v>
      </c>
      <c r="C14" s="96" t="s">
        <v>162</v>
      </c>
      <c r="D14" s="97" t="s">
        <v>216</v>
      </c>
      <c r="E14" s="98" t="s">
        <v>217</v>
      </c>
      <c r="F14" s="99">
        <v>11.18</v>
      </c>
      <c r="G14" s="99">
        <v>11.18</v>
      </c>
      <c r="H14" s="99"/>
      <c r="I14" s="101"/>
    </row>
    <row r="15" ht="19.9" customHeight="1" spans="2:9">
      <c r="B15" s="96" t="s">
        <v>209</v>
      </c>
      <c r="C15" s="96" t="s">
        <v>164</v>
      </c>
      <c r="D15" s="97" t="s">
        <v>218</v>
      </c>
      <c r="E15" s="98" t="s">
        <v>219</v>
      </c>
      <c r="F15" s="99">
        <v>55.55</v>
      </c>
      <c r="G15" s="99">
        <v>55.55</v>
      </c>
      <c r="H15" s="99"/>
      <c r="I15" s="101"/>
    </row>
    <row r="16" ht="19.9" customHeight="1" spans="2:9">
      <c r="B16" s="96" t="s">
        <v>209</v>
      </c>
      <c r="C16" s="96" t="s">
        <v>166</v>
      </c>
      <c r="D16" s="97" t="s">
        <v>220</v>
      </c>
      <c r="E16" s="98" t="s">
        <v>221</v>
      </c>
      <c r="F16" s="99">
        <v>15.53</v>
      </c>
      <c r="G16" s="99">
        <v>15.53</v>
      </c>
      <c r="H16" s="99"/>
      <c r="I16" s="101"/>
    </row>
    <row r="17" ht="19.9" customHeight="1" spans="2:9">
      <c r="B17" s="96" t="s">
        <v>209</v>
      </c>
      <c r="C17" s="96" t="s">
        <v>168</v>
      </c>
      <c r="D17" s="97" t="s">
        <v>222</v>
      </c>
      <c r="E17" s="98" t="s">
        <v>223</v>
      </c>
      <c r="F17" s="99">
        <v>4.25</v>
      </c>
      <c r="G17" s="99">
        <v>4.25</v>
      </c>
      <c r="H17" s="99"/>
      <c r="I17" s="101"/>
    </row>
    <row r="18" ht="19.9" customHeight="1" spans="2:9">
      <c r="B18" s="96" t="s">
        <v>209</v>
      </c>
      <c r="C18" s="96" t="s">
        <v>170</v>
      </c>
      <c r="D18" s="97" t="s">
        <v>224</v>
      </c>
      <c r="E18" s="98" t="s">
        <v>225</v>
      </c>
      <c r="F18" s="99">
        <v>0.92</v>
      </c>
      <c r="G18" s="99">
        <v>0.92</v>
      </c>
      <c r="H18" s="99"/>
      <c r="I18" s="101"/>
    </row>
    <row r="19" ht="19.9" customHeight="1" spans="2:9">
      <c r="B19" s="96" t="s">
        <v>209</v>
      </c>
      <c r="C19" s="96" t="s">
        <v>172</v>
      </c>
      <c r="D19" s="97" t="s">
        <v>226</v>
      </c>
      <c r="E19" s="98" t="s">
        <v>227</v>
      </c>
      <c r="F19" s="99">
        <v>41.66</v>
      </c>
      <c r="G19" s="99">
        <v>41.66</v>
      </c>
      <c r="H19" s="99"/>
      <c r="I19" s="101"/>
    </row>
    <row r="20" ht="19.9" customHeight="1" spans="2:9">
      <c r="B20" s="96" t="s">
        <v>21</v>
      </c>
      <c r="C20" s="96" t="s">
        <v>21</v>
      </c>
      <c r="D20" s="97" t="s">
        <v>175</v>
      </c>
      <c r="E20" s="98" t="s">
        <v>228</v>
      </c>
      <c r="F20" s="99">
        <v>59.66</v>
      </c>
      <c r="G20" s="99"/>
      <c r="H20" s="99">
        <v>59.66</v>
      </c>
      <c r="I20" s="101"/>
    </row>
    <row r="21" ht="19.9" customHeight="1" spans="1:9">
      <c r="A21" s="67"/>
      <c r="B21" s="96" t="s">
        <v>229</v>
      </c>
      <c r="C21" s="96" t="s">
        <v>156</v>
      </c>
      <c r="D21" s="97" t="s">
        <v>230</v>
      </c>
      <c r="E21" s="98" t="s">
        <v>231</v>
      </c>
      <c r="F21" s="99">
        <v>10.54</v>
      </c>
      <c r="G21" s="99"/>
      <c r="H21" s="99">
        <v>10.54</v>
      </c>
      <c r="I21" s="101"/>
    </row>
    <row r="22" ht="19.9" customHeight="1" spans="2:9">
      <c r="B22" s="96" t="s">
        <v>229</v>
      </c>
      <c r="C22" s="96" t="s">
        <v>158</v>
      </c>
      <c r="D22" s="97" t="s">
        <v>232</v>
      </c>
      <c r="E22" s="98" t="s">
        <v>233</v>
      </c>
      <c r="F22" s="99">
        <v>0.5</v>
      </c>
      <c r="G22" s="99"/>
      <c r="H22" s="99">
        <v>0.5</v>
      </c>
      <c r="I22" s="101"/>
    </row>
    <row r="23" ht="19.9" customHeight="1" spans="2:9">
      <c r="B23" s="96" t="s">
        <v>229</v>
      </c>
      <c r="C23" s="96" t="s">
        <v>178</v>
      </c>
      <c r="D23" s="97" t="s">
        <v>234</v>
      </c>
      <c r="E23" s="98" t="s">
        <v>235</v>
      </c>
      <c r="F23" s="99">
        <v>2.5</v>
      </c>
      <c r="G23" s="99"/>
      <c r="H23" s="99">
        <v>2.5</v>
      </c>
      <c r="I23" s="101"/>
    </row>
    <row r="24" ht="19.9" customHeight="1" spans="2:9">
      <c r="B24" s="96" t="s">
        <v>229</v>
      </c>
      <c r="C24" s="96" t="s">
        <v>162</v>
      </c>
      <c r="D24" s="97" t="s">
        <v>236</v>
      </c>
      <c r="E24" s="98" t="s">
        <v>237</v>
      </c>
      <c r="F24" s="99">
        <v>2</v>
      </c>
      <c r="G24" s="99"/>
      <c r="H24" s="99">
        <v>2</v>
      </c>
      <c r="I24" s="101"/>
    </row>
    <row r="25" ht="19.9" customHeight="1" spans="2:9">
      <c r="B25" s="96" t="s">
        <v>229</v>
      </c>
      <c r="C25" s="96" t="s">
        <v>168</v>
      </c>
      <c r="D25" s="97" t="s">
        <v>238</v>
      </c>
      <c r="E25" s="98" t="s">
        <v>239</v>
      </c>
      <c r="F25" s="99">
        <v>2.08</v>
      </c>
      <c r="G25" s="99"/>
      <c r="H25" s="99">
        <v>2.08</v>
      </c>
      <c r="I25" s="101"/>
    </row>
    <row r="26" ht="19.9" customHeight="1" spans="2:9">
      <c r="B26" s="96" t="s">
        <v>229</v>
      </c>
      <c r="C26" s="96" t="s">
        <v>172</v>
      </c>
      <c r="D26" s="97" t="s">
        <v>240</v>
      </c>
      <c r="E26" s="98" t="s">
        <v>241</v>
      </c>
      <c r="F26" s="99">
        <v>1.5</v>
      </c>
      <c r="G26" s="99"/>
      <c r="H26" s="99">
        <v>1.5</v>
      </c>
      <c r="I26" s="101"/>
    </row>
    <row r="27" ht="19.9" customHeight="1" spans="2:9">
      <c r="B27" s="96" t="s">
        <v>229</v>
      </c>
      <c r="C27" s="96" t="s">
        <v>183</v>
      </c>
      <c r="D27" s="97" t="s">
        <v>242</v>
      </c>
      <c r="E27" s="98" t="s">
        <v>243</v>
      </c>
      <c r="F27" s="99">
        <v>0.5</v>
      </c>
      <c r="G27" s="99"/>
      <c r="H27" s="99">
        <v>0.5</v>
      </c>
      <c r="I27" s="101"/>
    </row>
    <row r="28" ht="19.9" customHeight="1" spans="2:9">
      <c r="B28" s="96" t="s">
        <v>229</v>
      </c>
      <c r="C28" s="96" t="s">
        <v>185</v>
      </c>
      <c r="D28" s="97" t="s">
        <v>244</v>
      </c>
      <c r="E28" s="98" t="s">
        <v>245</v>
      </c>
      <c r="F28" s="99">
        <v>5</v>
      </c>
      <c r="G28" s="99"/>
      <c r="H28" s="99">
        <v>5</v>
      </c>
      <c r="I28" s="101"/>
    </row>
    <row r="29" ht="19.9" customHeight="1" spans="2:9">
      <c r="B29" s="96" t="s">
        <v>229</v>
      </c>
      <c r="C29" s="96" t="s">
        <v>187</v>
      </c>
      <c r="D29" s="97" t="s">
        <v>246</v>
      </c>
      <c r="E29" s="98" t="s">
        <v>247</v>
      </c>
      <c r="F29" s="99">
        <v>4</v>
      </c>
      <c r="G29" s="99"/>
      <c r="H29" s="99">
        <v>4</v>
      </c>
      <c r="I29" s="101"/>
    </row>
    <row r="30" ht="19.9" customHeight="1" spans="2:9">
      <c r="B30" s="96" t="s">
        <v>229</v>
      </c>
      <c r="C30" s="96" t="s">
        <v>189</v>
      </c>
      <c r="D30" s="97" t="s">
        <v>248</v>
      </c>
      <c r="E30" s="98" t="s">
        <v>249</v>
      </c>
      <c r="F30" s="99">
        <v>23.04</v>
      </c>
      <c r="G30" s="99"/>
      <c r="H30" s="99">
        <v>23.04</v>
      </c>
      <c r="I30" s="101"/>
    </row>
    <row r="31" ht="19.9" customHeight="1" spans="2:9">
      <c r="B31" s="96" t="s">
        <v>229</v>
      </c>
      <c r="C31" s="96" t="s">
        <v>191</v>
      </c>
      <c r="D31" s="97" t="s">
        <v>250</v>
      </c>
      <c r="E31" s="98" t="s">
        <v>251</v>
      </c>
      <c r="F31" s="99">
        <v>8</v>
      </c>
      <c r="G31" s="99"/>
      <c r="H31" s="99">
        <v>8</v>
      </c>
      <c r="I31" s="101"/>
    </row>
    <row r="32" ht="19.9" customHeight="1" spans="2:9">
      <c r="B32" s="96" t="s">
        <v>21</v>
      </c>
      <c r="C32" s="96" t="s">
        <v>21</v>
      </c>
      <c r="D32" s="97" t="s">
        <v>194</v>
      </c>
      <c r="E32" s="98" t="s">
        <v>252</v>
      </c>
      <c r="F32" s="99">
        <v>1.01</v>
      </c>
      <c r="G32" s="99">
        <v>1.01</v>
      </c>
      <c r="H32" s="99"/>
      <c r="I32" s="101"/>
    </row>
    <row r="33" ht="19.9" customHeight="1" spans="1:9">
      <c r="A33" s="67"/>
      <c r="B33" s="96" t="s">
        <v>253</v>
      </c>
      <c r="C33" s="96" t="s">
        <v>178</v>
      </c>
      <c r="D33" s="97" t="s">
        <v>254</v>
      </c>
      <c r="E33" s="98" t="s">
        <v>255</v>
      </c>
      <c r="F33" s="99">
        <v>1</v>
      </c>
      <c r="G33" s="99">
        <v>1</v>
      </c>
      <c r="H33" s="99"/>
      <c r="I33" s="101"/>
    </row>
    <row r="34" ht="19.9" customHeight="1" spans="2:9">
      <c r="B34" s="96" t="s">
        <v>253</v>
      </c>
      <c r="C34" s="96" t="s">
        <v>196</v>
      </c>
      <c r="D34" s="97" t="s">
        <v>256</v>
      </c>
      <c r="E34" s="98" t="s">
        <v>257</v>
      </c>
      <c r="F34" s="99">
        <v>0.01</v>
      </c>
      <c r="G34" s="99">
        <v>0.01</v>
      </c>
      <c r="H34" s="99"/>
      <c r="I34" s="101"/>
    </row>
    <row r="35" ht="8.45" customHeight="1" spans="1:9">
      <c r="A35" s="79"/>
      <c r="B35" s="79"/>
      <c r="C35" s="79"/>
      <c r="D35" s="100"/>
      <c r="E35" s="79"/>
      <c r="F35" s="79"/>
      <c r="G35" s="79"/>
      <c r="H35" s="79"/>
      <c r="I35" s="10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8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833333333333" customWidth="1"/>
  </cols>
  <sheetData>
    <row r="1" ht="14.25" customHeight="1" spans="1:8">
      <c r="A1" s="60"/>
      <c r="B1" s="61"/>
      <c r="C1" s="61"/>
      <c r="D1" s="61"/>
      <c r="E1" s="62"/>
      <c r="F1" s="62"/>
      <c r="G1" s="81" t="s">
        <v>258</v>
      </c>
      <c r="H1" s="67"/>
    </row>
    <row r="2" ht="19.9" customHeight="1" spans="1:8">
      <c r="A2" s="60"/>
      <c r="B2" s="64" t="s">
        <v>259</v>
      </c>
      <c r="C2" s="64"/>
      <c r="D2" s="64"/>
      <c r="E2" s="64"/>
      <c r="F2" s="64"/>
      <c r="G2" s="64"/>
      <c r="H2" s="67" t="s">
        <v>1</v>
      </c>
    </row>
    <row r="3" ht="17.1" customHeight="1" spans="1:8">
      <c r="A3" s="65"/>
      <c r="B3" s="66" t="s">
        <v>3</v>
      </c>
      <c r="C3" s="66"/>
      <c r="D3" s="66"/>
      <c r="E3" s="66"/>
      <c r="F3" s="66"/>
      <c r="G3" s="82" t="s">
        <v>4</v>
      </c>
      <c r="H3" s="83"/>
    </row>
    <row r="4" ht="21.4" customHeight="1" spans="1:8">
      <c r="A4" s="69"/>
      <c r="B4" s="68" t="s">
        <v>71</v>
      </c>
      <c r="C4" s="68"/>
      <c r="D4" s="68"/>
      <c r="E4" s="68" t="s">
        <v>62</v>
      </c>
      <c r="F4" s="68" t="s">
        <v>63</v>
      </c>
      <c r="G4" s="68" t="s">
        <v>260</v>
      </c>
      <c r="H4" s="84"/>
    </row>
    <row r="5" ht="21.4" customHeight="1" spans="1:8">
      <c r="A5" s="69"/>
      <c r="B5" s="68" t="s">
        <v>72</v>
      </c>
      <c r="C5" s="68" t="s">
        <v>73</v>
      </c>
      <c r="D5" s="68" t="s">
        <v>74</v>
      </c>
      <c r="E5" s="68"/>
      <c r="F5" s="68"/>
      <c r="G5" s="68"/>
      <c r="H5" s="85"/>
    </row>
    <row r="6" ht="19.9" customHeight="1" spans="1:8">
      <c r="A6" s="70"/>
      <c r="B6" s="71"/>
      <c r="C6" s="71"/>
      <c r="D6" s="71"/>
      <c r="E6" s="71"/>
      <c r="F6" s="71" t="s">
        <v>64</v>
      </c>
      <c r="G6" s="72">
        <v>120</v>
      </c>
      <c r="H6" s="86"/>
    </row>
    <row r="7" ht="19.9" customHeight="1" spans="1:8">
      <c r="A7" s="69"/>
      <c r="B7" s="73"/>
      <c r="C7" s="73"/>
      <c r="D7" s="73"/>
      <c r="E7" s="73"/>
      <c r="F7" s="74" t="s">
        <v>21</v>
      </c>
      <c r="G7" s="75">
        <v>120</v>
      </c>
      <c r="H7" s="84"/>
    </row>
    <row r="8" ht="19.9" customHeight="1" spans="1:8">
      <c r="A8" s="69"/>
      <c r="B8" s="73"/>
      <c r="C8" s="73"/>
      <c r="D8" s="73"/>
      <c r="E8" s="73"/>
      <c r="F8" s="74" t="s">
        <v>75</v>
      </c>
      <c r="G8" s="75">
        <v>120</v>
      </c>
      <c r="H8" s="84"/>
    </row>
    <row r="9" ht="19.9" customHeight="1" spans="1:8">
      <c r="A9" s="69"/>
      <c r="B9" s="73"/>
      <c r="C9" s="73"/>
      <c r="D9" s="73"/>
      <c r="E9" s="73"/>
      <c r="F9" s="74" t="s">
        <v>203</v>
      </c>
      <c r="G9" s="75">
        <v>120</v>
      </c>
      <c r="H9" s="85"/>
    </row>
    <row r="10" ht="19.9" customHeight="1" spans="1:8">
      <c r="A10" s="69"/>
      <c r="B10" s="73" t="s">
        <v>76</v>
      </c>
      <c r="C10" s="73" t="s">
        <v>77</v>
      </c>
      <c r="D10" s="73" t="s">
        <v>80</v>
      </c>
      <c r="E10" s="73" t="s">
        <v>65</v>
      </c>
      <c r="F10" s="74" t="s">
        <v>261</v>
      </c>
      <c r="G10" s="78">
        <v>120</v>
      </c>
      <c r="H10" s="85"/>
    </row>
    <row r="11" ht="8.45" customHeight="1" spans="1:8">
      <c r="A11" s="79"/>
      <c r="B11" s="80"/>
      <c r="C11" s="80"/>
      <c r="D11" s="80"/>
      <c r="E11" s="80"/>
      <c r="F11" s="79"/>
      <c r="G11" s="79"/>
      <c r="H11" s="88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60"/>
      <c r="B1" s="61"/>
      <c r="C1" s="62"/>
      <c r="D1" s="63"/>
      <c r="E1" s="63"/>
      <c r="F1" s="63"/>
      <c r="G1" s="63"/>
      <c r="H1" s="63"/>
      <c r="I1" s="81" t="s">
        <v>262</v>
      </c>
      <c r="J1" s="67"/>
    </row>
    <row r="2" ht="19.9" customHeight="1" spans="1:10">
      <c r="A2" s="60"/>
      <c r="B2" s="64" t="s">
        <v>263</v>
      </c>
      <c r="C2" s="64"/>
      <c r="D2" s="64"/>
      <c r="E2" s="64"/>
      <c r="F2" s="64"/>
      <c r="G2" s="64"/>
      <c r="H2" s="64"/>
      <c r="I2" s="64"/>
      <c r="J2" s="67" t="s">
        <v>1</v>
      </c>
    </row>
    <row r="3" ht="17.1" customHeight="1" spans="1:10">
      <c r="A3" s="65"/>
      <c r="B3" s="66" t="s">
        <v>3</v>
      </c>
      <c r="C3" s="66"/>
      <c r="D3" s="82"/>
      <c r="E3" s="82"/>
      <c r="F3" s="82"/>
      <c r="G3" s="82"/>
      <c r="H3" s="82"/>
      <c r="I3" s="82" t="s">
        <v>4</v>
      </c>
      <c r="J3" s="83"/>
    </row>
    <row r="4" ht="21.4" customHeight="1" spans="1:10">
      <c r="A4" s="67"/>
      <c r="B4" s="68" t="s">
        <v>264</v>
      </c>
      <c r="C4" s="68" t="s">
        <v>63</v>
      </c>
      <c r="D4" s="68" t="s">
        <v>265</v>
      </c>
      <c r="E4" s="68"/>
      <c r="F4" s="68"/>
      <c r="G4" s="68"/>
      <c r="H4" s="68"/>
      <c r="I4" s="68"/>
      <c r="J4" s="84"/>
    </row>
    <row r="5" ht="21.4" customHeight="1" spans="1:10">
      <c r="A5" s="69"/>
      <c r="B5" s="68"/>
      <c r="C5" s="68"/>
      <c r="D5" s="68" t="s">
        <v>51</v>
      </c>
      <c r="E5" s="89" t="s">
        <v>266</v>
      </c>
      <c r="F5" s="68" t="s">
        <v>267</v>
      </c>
      <c r="G5" s="68"/>
      <c r="H5" s="68"/>
      <c r="I5" s="68" t="s">
        <v>268</v>
      </c>
      <c r="J5" s="84"/>
    </row>
    <row r="6" ht="21.4" customHeight="1" spans="1:10">
      <c r="A6" s="69"/>
      <c r="B6" s="68"/>
      <c r="C6" s="68"/>
      <c r="D6" s="68"/>
      <c r="E6" s="89"/>
      <c r="F6" s="68" t="s">
        <v>152</v>
      </c>
      <c r="G6" s="68" t="s">
        <v>269</v>
      </c>
      <c r="H6" s="68" t="s">
        <v>270</v>
      </c>
      <c r="I6" s="68"/>
      <c r="J6" s="85"/>
    </row>
    <row r="7" ht="19.9" customHeight="1" spans="1:10">
      <c r="A7" s="70"/>
      <c r="B7" s="71"/>
      <c r="C7" s="71" t="s">
        <v>64</v>
      </c>
      <c r="D7" s="72">
        <v>0.5</v>
      </c>
      <c r="E7" s="72"/>
      <c r="F7" s="72"/>
      <c r="G7" s="72"/>
      <c r="H7" s="72"/>
      <c r="I7" s="72">
        <v>0.5</v>
      </c>
      <c r="J7" s="86"/>
    </row>
    <row r="8" ht="19.9" customHeight="1" spans="1:10">
      <c r="A8" s="69"/>
      <c r="B8" s="73"/>
      <c r="C8" s="74" t="s">
        <v>21</v>
      </c>
      <c r="D8" s="75">
        <v>0.5</v>
      </c>
      <c r="E8" s="75"/>
      <c r="F8" s="75"/>
      <c r="G8" s="75"/>
      <c r="H8" s="75"/>
      <c r="I8" s="75">
        <v>0.5</v>
      </c>
      <c r="J8" s="84"/>
    </row>
    <row r="9" ht="19.9" customHeight="1" spans="1:10">
      <c r="A9" s="69"/>
      <c r="B9" s="73" t="s">
        <v>65</v>
      </c>
      <c r="C9" s="74" t="s">
        <v>153</v>
      </c>
      <c r="D9" s="78">
        <v>0.5</v>
      </c>
      <c r="E9" s="78"/>
      <c r="F9" s="78"/>
      <c r="G9" s="78"/>
      <c r="H9" s="78"/>
      <c r="I9" s="78">
        <v>0.5</v>
      </c>
      <c r="J9" s="84"/>
    </row>
    <row r="10" ht="8.4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2025-02-05T01:10:00Z</dcterms:created>
  <dcterms:modified xsi:type="dcterms:W3CDTF">2025-02-25T02:38:30Z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8DEABABC9CD64A439980BE4BEDCF21C6_12</vt:lpwstr>
  </property>
  <property fmtid="{D5CDD505-2E9C-101B-9397-08002B2CF9AE}" pid="3" name="KSOProductBuildVer">
    <vt:lpwstr>2052-11.1.0.9021</vt:lpwstr>
  </property>
</Properties>
</file>