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530" firstSheet="3" activeTab="13"/>
  </bookViews>
  <sheets>
    <sheet name="1" sheetId="2" r:id="rId1"/>
    <sheet name="1-1" sheetId="3" r:id="rId2"/>
    <sheet name="1-2" sheetId="4" r:id="rId3"/>
    <sheet name="2" sheetId="5" r:id="rId4"/>
    <sheet name="2-1" sheetId="6" r:id="rId5"/>
    <sheet name="3" sheetId="7" r:id="rId6"/>
    <sheet name="3-1" sheetId="8" r:id="rId7"/>
    <sheet name="3-2" sheetId="9" r:id="rId8"/>
    <sheet name="3-3" sheetId="10" r:id="rId9"/>
    <sheet name="4" sheetId="11" r:id="rId10"/>
    <sheet name="4-1" sheetId="12" r:id="rId11"/>
    <sheet name="5" sheetId="13" r:id="rId12"/>
    <sheet name="6" sheetId="14" r:id="rId13"/>
    <sheet name="7" sheetId="15" r:id="rId14"/>
    <sheet name="8" sheetId="16" r:id="rId15"/>
  </sheets>
  <calcPr calcId="144525"/>
</workbook>
</file>

<file path=xl/sharedStrings.xml><?xml version="1.0" encoding="utf-8"?>
<sst xmlns="http://schemas.openxmlformats.org/spreadsheetml/2006/main" count="791" uniqueCount="366">
  <si>
    <t xml:space="preserve">
表1</t>
  </si>
  <si>
    <t xml:space="preserve"> </t>
  </si>
  <si>
    <t>部门收支总表</t>
  </si>
  <si>
    <t>部门：</t>
  </si>
  <si>
    <t>金额单位：万元</t>
  </si>
  <si>
    <t>收    入</t>
  </si>
  <si>
    <t>支    出</t>
  </si>
  <si>
    <t>项    目</t>
  </si>
  <si>
    <t>预算数</t>
  </si>
  <si>
    <r>
      <rPr>
        <sz val="11"/>
        <rFont val="宋体"/>
        <charset val="134"/>
      </rPr>
      <t xml:space="preserve">一、一般公共预算拨款收入 </t>
    </r>
  </si>
  <si>
    <r>
      <rPr>
        <sz val="11"/>
        <rFont val="宋体"/>
        <charset val="134"/>
      </rPr>
      <t>一、一般公共服务支出</t>
    </r>
  </si>
  <si>
    <r>
      <rPr>
        <sz val="11"/>
        <rFont val="宋体"/>
        <charset val="134"/>
      </rPr>
      <t xml:space="preserve">二、政府性基金预算拨款收入 </t>
    </r>
  </si>
  <si>
    <r>
      <rPr>
        <sz val="11"/>
        <rFont val="宋体"/>
        <charset val="134"/>
      </rPr>
      <t>二、外交支出</t>
    </r>
  </si>
  <si>
    <r>
      <rPr>
        <sz val="11"/>
        <rFont val="宋体"/>
        <charset val="134"/>
      </rPr>
      <t xml:space="preserve">三、国有资本经营预算拨款收入 </t>
    </r>
  </si>
  <si>
    <r>
      <rPr>
        <sz val="11"/>
        <rFont val="宋体"/>
        <charset val="134"/>
      </rPr>
      <t>三、国防支出</t>
    </r>
  </si>
  <si>
    <r>
      <rPr>
        <sz val="11"/>
        <rFont val="宋体"/>
        <charset val="134"/>
      </rPr>
      <t xml:space="preserve">四、事业收入 </t>
    </r>
  </si>
  <si>
    <r>
      <rPr>
        <sz val="11"/>
        <rFont val="宋体"/>
        <charset val="134"/>
      </rPr>
      <t>四、公共安全支出</t>
    </r>
  </si>
  <si>
    <r>
      <rPr>
        <sz val="11"/>
        <rFont val="宋体"/>
        <charset val="134"/>
      </rPr>
      <t xml:space="preserve">五、事业单位经营收入 </t>
    </r>
  </si>
  <si>
    <r>
      <rPr>
        <sz val="11"/>
        <rFont val="宋体"/>
        <charset val="134"/>
      </rPr>
      <t>五、教育支出</t>
    </r>
  </si>
  <si>
    <r>
      <rPr>
        <sz val="11"/>
        <rFont val="宋体"/>
        <charset val="134"/>
      </rPr>
      <t xml:space="preserve">六、其他收入 </t>
    </r>
  </si>
  <si>
    <r>
      <rPr>
        <sz val="11"/>
        <rFont val="宋体"/>
        <charset val="134"/>
      </rPr>
      <t>六、科学技术支出</t>
    </r>
  </si>
  <si>
    <t/>
  </si>
  <si>
    <r>
      <rPr>
        <sz val="11"/>
        <rFont val="宋体"/>
        <charset val="134"/>
      </rPr>
      <t>七、文化旅游体育与传媒支出</t>
    </r>
  </si>
  <si>
    <r>
      <rPr>
        <sz val="11"/>
        <rFont val="宋体"/>
        <charset val="134"/>
      </rPr>
      <t>八、社会保障和就业支出</t>
    </r>
  </si>
  <si>
    <r>
      <rPr>
        <sz val="11"/>
        <rFont val="宋体"/>
        <charset val="134"/>
      </rPr>
      <t>九、社会保险基金支出</t>
    </r>
  </si>
  <si>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</si>
  <si>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</si>
  <si>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</si>
  <si>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</si>
  <si>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</si>
  <si>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</si>
  <si>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</si>
  <si>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</si>
  <si>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</si>
  <si>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</si>
  <si>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</si>
  <si>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</si>
  <si>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</si>
  <si>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</si>
  <si>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二十四、预备费</t>
    </r>
  </si>
  <si>
    <r>
      <rPr>
        <sz val="11"/>
        <rFont val="宋体"/>
        <charset val="134"/>
      </rPr>
      <t>二十五、其他支出</t>
    </r>
  </si>
  <si>
    <r>
      <rPr>
        <sz val="11"/>
        <rFont val="宋体"/>
        <charset val="134"/>
      </rPr>
      <t>二十六、转移性支出</t>
    </r>
  </si>
  <si>
    <r>
      <rPr>
        <sz val="11"/>
        <rFont val="宋体"/>
        <charset val="134"/>
      </rPr>
      <t>二十七、债务还本支出</t>
    </r>
  </si>
  <si>
    <r>
      <rPr>
        <sz val="11"/>
        <rFont val="宋体"/>
        <charset val="134"/>
      </rPr>
      <t>二十八、债务付息支出</t>
    </r>
  </si>
  <si>
    <r>
      <rPr>
        <sz val="11"/>
        <rFont val="宋体"/>
        <charset val="134"/>
      </rPr>
      <t>二十九、债务发行费用支出</t>
    </r>
  </si>
  <si>
    <r>
      <rPr>
        <sz val="11"/>
        <rFont val="宋体"/>
        <charset val="134"/>
      </rPr>
      <t>三十、抗疫特别国债安排的支出</t>
    </r>
  </si>
  <si>
    <r>
      <rPr>
        <sz val="11"/>
        <color rgb="FF000000"/>
        <rFont val="宋体"/>
        <charset val="134"/>
      </rPr>
      <t>本 年 收 入 合 计</t>
    </r>
  </si>
  <si>
    <r>
      <rPr>
        <sz val="11"/>
        <color rgb="FF000000"/>
        <rFont val="宋体"/>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</si>
  <si>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</si>
  <si>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</si>
  <si>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</si>
  <si>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</si>
  <si>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</si>
  <si>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</si>
  <si>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</si>
  <si>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</si>
  <si>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</si>
  <si>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</si>
  <si>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</si>
  <si>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</si>
  <si>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</si>
  <si>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</si>
  <si>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</si>
  <si>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</si>
  <si>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</si>
  <si>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</si>
  <si>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</si>
  <si>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</si>
  <si>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单位代码</t>
  </si>
  <si>
    <t>单位名称（科目）</t>
  </si>
  <si>
    <t>合    计</t>
  </si>
  <si>
    <t>112001</t>
  </si>
  <si>
    <r>
      <rPr>
        <sz val="11"/>
        <rFont val="宋体"/>
        <charset val="134"/>
      </rPr>
      <t>邻水县工商业联合会</t>
    </r>
  </si>
  <si>
    <t>表1-2</t>
  </si>
  <si>
    <t>部门支出总表</t>
  </si>
  <si>
    <t>基本支出</t>
  </si>
  <si>
    <t>项目支出</t>
  </si>
  <si>
    <t>上缴上级支出</t>
  </si>
  <si>
    <t>对附属单位补助支出</t>
  </si>
  <si>
    <t>科目编码</t>
  </si>
  <si>
    <t>类</t>
  </si>
  <si>
    <t>款</t>
  </si>
  <si>
    <t>项</t>
  </si>
  <si>
    <t>201</t>
  </si>
  <si>
    <t>28</t>
  </si>
  <si>
    <t>01</t>
  </si>
  <si>
    <r>
      <rPr>
        <sz val="11"/>
        <rFont val="宋体"/>
        <charset val="134"/>
      </rPr>
      <t> 行政运行</t>
    </r>
  </si>
  <si>
    <t>50</t>
  </si>
  <si>
    <r>
      <rPr>
        <sz val="11"/>
        <rFont val="宋体"/>
        <charset val="134"/>
      </rPr>
      <t> 事业运行</t>
    </r>
  </si>
  <si>
    <t>208</t>
  </si>
  <si>
    <t>05</t>
  </si>
  <si>
    <r>
      <rPr>
        <sz val="11"/>
        <rFont val="宋体"/>
        <charset val="134"/>
      </rPr>
      <t> 机关事业单位基本养老保险缴费支出</t>
    </r>
  </si>
  <si>
    <t>210</t>
  </si>
  <si>
    <t>07</t>
  </si>
  <si>
    <t>99</t>
  </si>
  <si>
    <r>
      <rPr>
        <sz val="11"/>
        <rFont val="宋体"/>
        <charset val="134"/>
      </rPr>
      <t> 其他计划生育事务支出</t>
    </r>
  </si>
  <si>
    <t>11</t>
  </si>
  <si>
    <r>
      <rPr>
        <sz val="11"/>
        <rFont val="宋体"/>
        <charset val="134"/>
      </rPr>
      <t> 行政单位医疗</t>
    </r>
  </si>
  <si>
    <t>02</t>
  </si>
  <si>
    <r>
      <rPr>
        <sz val="11"/>
        <rFont val="宋体"/>
        <charset val="134"/>
      </rPr>
      <t> 事业单位医疗</t>
    </r>
  </si>
  <si>
    <t>03</t>
  </si>
  <si>
    <r>
      <rPr>
        <sz val="11"/>
        <rFont val="宋体"/>
        <charset val="134"/>
      </rPr>
      <t> 公务员医疗补助</t>
    </r>
  </si>
  <si>
    <t>221</t>
  </si>
  <si>
    <r>
      <rPr>
        <sz val="11"/>
        <rFont val="宋体"/>
        <charset val="134"/>
      </rPr>
      <t> 住房公积金</t>
    </r>
  </si>
  <si>
    <t xml:space="preserve">
表2</t>
  </si>
  <si>
    <t>财政拨款收支预算总表</t>
  </si>
  <si>
    <t>一般公共预算</t>
  </si>
  <si>
    <t>政府性基金预算</t>
  </si>
  <si>
    <t>国有资本经营预算</t>
  </si>
  <si>
    <t>一、本年收入</t>
  </si>
  <si>
    <t>一、本年支出</t>
  </si>
  <si>
    <r>
      <rPr>
        <sz val="11"/>
        <rFont val="宋体"/>
        <charset val="134"/>
      </rPr>
      <t> 一般公共预算拨款收入</t>
    </r>
  </si>
  <si>
    <r>
      <rPr>
        <sz val="11"/>
        <rFont val="宋体"/>
        <charset val="134"/>
      </rPr>
      <t> 一般公共服务支出</t>
    </r>
  </si>
  <si>
    <r>
      <rPr>
        <sz val="11"/>
        <rFont val="宋体"/>
        <charset val="134"/>
      </rPr>
      <t> 政府性基金预算拨款收入</t>
    </r>
  </si>
  <si>
    <r>
      <rPr>
        <sz val="11"/>
        <rFont val="宋体"/>
        <charset val="134"/>
      </rPr>
      <t> 外交支出</t>
    </r>
  </si>
  <si>
    <r>
      <rPr>
        <sz val="11"/>
        <rFont val="宋体"/>
        <charset val="134"/>
      </rPr>
      <t> 国有资本经营预算拨款收入</t>
    </r>
  </si>
  <si>
    <r>
      <rPr>
        <sz val="11"/>
        <rFont val="宋体"/>
        <charset val="134"/>
      </rPr>
      <t> 国防支出</t>
    </r>
  </si>
  <si>
    <t>一、上年结转</t>
  </si>
  <si>
    <r>
      <rPr>
        <sz val="11"/>
        <rFont val="宋体"/>
        <charset val="134"/>
      </rPr>
      <t> 公共安全支出</t>
    </r>
  </si>
  <si>
    <r>
      <rPr>
        <sz val="11"/>
        <rFont val="宋体"/>
        <charset val="134"/>
      </rPr>
      <t> 教育支出</t>
    </r>
  </si>
  <si>
    <r>
      <rPr>
        <sz val="11"/>
        <rFont val="宋体"/>
        <charset val="134"/>
      </rPr>
      <t> 科学技术支出</t>
    </r>
  </si>
  <si>
    <r>
      <rPr>
        <sz val="11"/>
        <rFont val="宋体"/>
        <charset val="134"/>
      </rPr>
      <t> 文化旅游体育与传媒支出</t>
    </r>
  </si>
  <si>
    <r>
      <rPr>
        <sz val="11"/>
        <rFont val="宋体"/>
        <charset val="134"/>
      </rPr>
      <t> </t>
    </r>
  </si>
  <si>
    <r>
      <rPr>
        <sz val="11"/>
        <rFont val="宋体"/>
        <charset val="134"/>
      </rPr>
      <t> 社会保障和就业支出</t>
    </r>
  </si>
  <si>
    <r>
      <rPr>
        <sz val="11"/>
        <rFont val="宋体"/>
        <charset val="134"/>
      </rPr>
      <t> 社会保险基金支出</t>
    </r>
  </si>
  <si>
    <r>
      <rPr>
        <sz val="11"/>
        <rFont val="宋体"/>
        <charset val="134"/>
      </rPr>
      <t> 卫生健康支出</t>
    </r>
  </si>
  <si>
    <r>
      <rPr>
        <sz val="11"/>
        <rFont val="宋体"/>
        <charset val="134"/>
      </rPr>
      <t> 节能环保支出</t>
    </r>
  </si>
  <si>
    <r>
      <rPr>
        <sz val="11"/>
        <rFont val="宋体"/>
        <charset val="134"/>
      </rPr>
      <t> 城乡社区支出</t>
    </r>
  </si>
  <si>
    <r>
      <rPr>
        <sz val="11"/>
        <rFont val="宋体"/>
        <charset val="134"/>
      </rPr>
      <t> 农林水支出</t>
    </r>
  </si>
  <si>
    <r>
      <rPr>
        <sz val="11"/>
        <rFont val="宋体"/>
        <charset val="134"/>
      </rPr>
      <t> 交通运输支出</t>
    </r>
  </si>
  <si>
    <r>
      <rPr>
        <sz val="11"/>
        <rFont val="宋体"/>
        <charset val="134"/>
      </rPr>
      <t> 资源勘探工业信息等支出</t>
    </r>
  </si>
  <si>
    <r>
      <rPr>
        <sz val="11"/>
        <rFont val="宋体"/>
        <charset val="134"/>
      </rPr>
      <t> 商业服务业等支出</t>
    </r>
  </si>
  <si>
    <r>
      <rPr>
        <sz val="11"/>
        <rFont val="宋体"/>
        <charset val="134"/>
      </rPr>
      <t> 金融支出</t>
    </r>
  </si>
  <si>
    <r>
      <rPr>
        <sz val="11"/>
        <rFont val="宋体"/>
        <charset val="134"/>
      </rPr>
      <t> 援助其他地区支出</t>
    </r>
  </si>
  <si>
    <r>
      <rPr>
        <sz val="11"/>
        <rFont val="宋体"/>
        <charset val="134"/>
      </rPr>
      <t> 自然资源海洋气象等支出</t>
    </r>
  </si>
  <si>
    <r>
      <rPr>
        <sz val="11"/>
        <rFont val="宋体"/>
        <charset val="134"/>
      </rPr>
      <t> 住房保障支出</t>
    </r>
  </si>
  <si>
    <r>
      <rPr>
        <sz val="11"/>
        <rFont val="宋体"/>
        <charset val="134"/>
      </rPr>
      <t> 粮油物资储备支出</t>
    </r>
  </si>
  <si>
    <r>
      <rPr>
        <sz val="11"/>
        <rFont val="宋体"/>
        <charset val="134"/>
      </rPr>
      <t> 国有资本经营预算支出</t>
    </r>
  </si>
  <si>
    <r>
      <rPr>
        <sz val="11"/>
        <rFont val="宋体"/>
        <charset val="134"/>
      </rPr>
      <t> 灾害防治及应急管理支出</t>
    </r>
  </si>
  <si>
    <r>
      <rPr>
        <sz val="11"/>
        <rFont val="宋体"/>
        <charset val="134"/>
      </rPr>
      <t> 其他支出</t>
    </r>
  </si>
  <si>
    <r>
      <rPr>
        <sz val="11"/>
        <rFont val="宋体"/>
        <charset val="134"/>
      </rPr>
      <t> 债务还本支出</t>
    </r>
  </si>
  <si>
    <r>
      <rPr>
        <sz val="11"/>
        <rFont val="宋体"/>
        <charset val="134"/>
      </rPr>
      <t> 债务付息支出</t>
    </r>
  </si>
  <si>
    <r>
      <rPr>
        <sz val="11"/>
        <rFont val="宋体"/>
        <charset val="134"/>
      </rPr>
      <t> 债务发行费用支出</t>
    </r>
  </si>
  <si>
    <r>
      <rPr>
        <sz val="11"/>
        <rFont val="宋体"/>
        <charset val="134"/>
      </rPr>
      <t> 抗疫特别国债安排的支出</t>
    </r>
  </si>
  <si>
    <t>表2-1</t>
  </si>
  <si>
    <t>财政拨款支出预算表（部门经济分类科目）</t>
  </si>
  <si>
    <t>总计</t>
  </si>
  <si>
    <t>县级当年财政拨款安排</t>
  </si>
  <si>
    <t>中央提前通知专项转移支付等</t>
  </si>
  <si>
    <t>上年结转安排</t>
  </si>
  <si>
    <t>一般公共预算拨款</t>
  </si>
  <si>
    <t>政府性基金安排</t>
  </si>
  <si>
    <t>国有资本经营预算安排</t>
  </si>
  <si>
    <t>上年应返还额度结转</t>
  </si>
  <si>
    <t>小计</t>
  </si>
  <si>
    <r>
      <rPr>
        <sz val="11"/>
        <rFont val="宋体"/>
        <charset val="134"/>
      </rPr>
      <t> 邻水县工商业联合会</t>
    </r>
  </si>
  <si>
    <r>
      <rPr>
        <sz val="11"/>
        <rFont val="宋体"/>
        <charset val="134"/>
      </rPr>
      <t>  工资福利支出</t>
    </r>
  </si>
  <si>
    <r>
      <rPr>
        <sz val="11"/>
        <rFont val="宋体"/>
        <charset val="134"/>
      </rPr>
      <t>301</t>
    </r>
  </si>
  <si>
    <r>
      <rPr>
        <sz val="11"/>
        <rFont val="宋体"/>
        <charset val="134"/>
      </rPr>
      <t>01</t>
    </r>
  </si>
  <si>
    <r>
      <rPr>
        <sz val="11"/>
        <rFont val="宋体"/>
        <charset val="134"/>
      </rPr>
      <t>   基本工资</t>
    </r>
  </si>
  <si>
    <r>
      <rPr>
        <sz val="11"/>
        <rFont val="宋体"/>
        <charset val="134"/>
      </rPr>
      <t>02</t>
    </r>
  </si>
  <si>
    <r>
      <rPr>
        <sz val="11"/>
        <rFont val="宋体"/>
        <charset val="134"/>
      </rPr>
      <t>   津贴补贴</t>
    </r>
  </si>
  <si>
    <r>
      <rPr>
        <sz val="11"/>
        <rFont val="宋体"/>
        <charset val="134"/>
      </rPr>
      <t>03</t>
    </r>
  </si>
  <si>
    <r>
      <rPr>
        <sz val="11"/>
        <rFont val="宋体"/>
        <charset val="134"/>
      </rPr>
      <t>   奖金</t>
    </r>
  </si>
  <si>
    <r>
      <rPr>
        <sz val="11"/>
        <rFont val="宋体"/>
        <charset val="134"/>
      </rPr>
      <t>07</t>
    </r>
  </si>
  <si>
    <r>
      <rPr>
        <sz val="11"/>
        <rFont val="宋体"/>
        <charset val="134"/>
      </rPr>
      <t>   绩效工资</t>
    </r>
  </si>
  <si>
    <r>
      <rPr>
        <sz val="11"/>
        <rFont val="宋体"/>
        <charset val="134"/>
      </rPr>
      <t>08</t>
    </r>
  </si>
  <si>
    <r>
      <rPr>
        <sz val="11"/>
        <rFont val="宋体"/>
        <charset val="134"/>
      </rPr>
      <t>   机关事业单位基本养老保险缴费</t>
    </r>
  </si>
  <si>
    <r>
      <rPr>
        <sz val="11"/>
        <rFont val="宋体"/>
        <charset val="134"/>
      </rPr>
      <t>09</t>
    </r>
  </si>
  <si>
    <r>
      <rPr>
        <sz val="11"/>
        <rFont val="宋体"/>
        <charset val="134"/>
      </rPr>
      <t>   职业年金缴费</t>
    </r>
  </si>
  <si>
    <r>
      <rPr>
        <sz val="11"/>
        <rFont val="宋体"/>
        <charset val="134"/>
      </rPr>
      <t>10</t>
    </r>
  </si>
  <si>
    <r>
      <rPr>
        <sz val="11"/>
        <rFont val="宋体"/>
        <charset val="134"/>
      </rPr>
      <t>   职工基本医疗保险缴费</t>
    </r>
  </si>
  <si>
    <r>
      <rPr>
        <sz val="11"/>
        <rFont val="宋体"/>
        <charset val="134"/>
      </rPr>
      <t>11</t>
    </r>
  </si>
  <si>
    <r>
      <rPr>
        <sz val="11"/>
        <rFont val="宋体"/>
        <charset val="134"/>
      </rPr>
      <t>   公务员医疗补助缴费</t>
    </r>
  </si>
  <si>
    <r>
      <rPr>
        <sz val="11"/>
        <rFont val="宋体"/>
        <charset val="134"/>
      </rPr>
      <t>13</t>
    </r>
  </si>
  <si>
    <r>
      <rPr>
        <sz val="11"/>
        <rFont val="宋体"/>
        <charset val="134"/>
      </rPr>
      <t>   住房公积金</t>
    </r>
  </si>
  <si>
    <r>
      <rPr>
        <sz val="11"/>
        <rFont val="宋体"/>
        <charset val="134"/>
      </rPr>
      <t>  商品和服务支出</t>
    </r>
  </si>
  <si>
    <r>
      <rPr>
        <sz val="11"/>
        <rFont val="宋体"/>
        <charset val="134"/>
      </rPr>
      <t>302</t>
    </r>
  </si>
  <si>
    <r>
      <rPr>
        <sz val="11"/>
        <rFont val="宋体"/>
        <charset val="134"/>
      </rPr>
      <t>   办公费</t>
    </r>
  </si>
  <si>
    <r>
      <rPr>
        <sz val="11"/>
        <rFont val="宋体"/>
        <charset val="134"/>
      </rPr>
      <t>   印刷费</t>
    </r>
  </si>
  <si>
    <r>
      <rPr>
        <sz val="11"/>
        <rFont val="宋体"/>
        <charset val="134"/>
      </rPr>
      <t>06</t>
    </r>
  </si>
  <si>
    <r>
      <rPr>
        <sz val="11"/>
        <rFont val="宋体"/>
        <charset val="134"/>
      </rPr>
      <t>   电费</t>
    </r>
  </si>
  <si>
    <r>
      <rPr>
        <sz val="11"/>
        <rFont val="宋体"/>
        <charset val="134"/>
      </rPr>
      <t>   邮电费</t>
    </r>
  </si>
  <si>
    <r>
      <rPr>
        <sz val="11"/>
        <rFont val="宋体"/>
        <charset val="134"/>
      </rPr>
      <t>   差旅费</t>
    </r>
  </si>
  <si>
    <r>
      <rPr>
        <sz val="11"/>
        <rFont val="宋体"/>
        <charset val="134"/>
      </rPr>
      <t>16</t>
    </r>
  </si>
  <si>
    <r>
      <rPr>
        <sz val="11"/>
        <rFont val="宋体"/>
        <charset val="134"/>
      </rPr>
      <t>   培训费</t>
    </r>
  </si>
  <si>
    <r>
      <rPr>
        <sz val="11"/>
        <rFont val="宋体"/>
        <charset val="134"/>
      </rPr>
      <t>17</t>
    </r>
  </si>
  <si>
    <r>
      <rPr>
        <sz val="11"/>
        <rFont val="宋体"/>
        <charset val="134"/>
      </rPr>
      <t>   公务接待费</t>
    </r>
  </si>
  <si>
    <r>
      <rPr>
        <sz val="11"/>
        <rFont val="宋体"/>
        <charset val="134"/>
      </rPr>
      <t>39</t>
    </r>
  </si>
  <si>
    <r>
      <rPr>
        <sz val="11"/>
        <rFont val="宋体"/>
        <charset val="134"/>
      </rPr>
      <t>   其他交通费用</t>
    </r>
  </si>
  <si>
    <r>
      <rPr>
        <sz val="11"/>
        <rFont val="宋体"/>
        <charset val="134"/>
      </rPr>
      <t>  对个人和家庭的补助</t>
    </r>
  </si>
  <si>
    <r>
      <rPr>
        <sz val="11"/>
        <rFont val="宋体"/>
        <charset val="134"/>
      </rPr>
      <t>303</t>
    </r>
  </si>
  <si>
    <r>
      <rPr>
        <sz val="11"/>
        <rFont val="宋体"/>
        <charset val="134"/>
      </rPr>
      <t>   奖励金</t>
    </r>
  </si>
  <si>
    <t>表3</t>
  </si>
  <si>
    <t>一般公共预算支出预算表</t>
  </si>
  <si>
    <t>当年财政拨款安排</t>
  </si>
  <si>
    <r>
      <rPr>
        <sz val="11"/>
        <rFont val="宋体"/>
        <charset val="134"/>
      </rPr>
      <t>邻水县工商业联合会部门</t>
    </r>
  </si>
  <si>
    <t>112</t>
  </si>
  <si>
    <t>表3-1</t>
  </si>
  <si>
    <t>一般公共预算基本支出预算表</t>
  </si>
  <si>
    <t>人员经费</t>
  </si>
  <si>
    <t>公用经费</t>
  </si>
  <si>
    <t>301</t>
  </si>
  <si>
    <r>
      <rPr>
        <sz val="11"/>
        <rFont val="宋体"/>
        <charset val="134"/>
      </rPr>
      <t> 工资福利支出</t>
    </r>
  </si>
  <si>
    <t>30101</t>
  </si>
  <si>
    <r>
      <rPr>
        <sz val="11"/>
        <rFont val="宋体"/>
        <charset val="134"/>
      </rPr>
      <t>  基本工资</t>
    </r>
  </si>
  <si>
    <t>30102</t>
  </si>
  <si>
    <r>
      <rPr>
        <sz val="11"/>
        <rFont val="宋体"/>
        <charset val="134"/>
      </rPr>
      <t>  津贴补贴</t>
    </r>
  </si>
  <si>
    <t>30103</t>
  </si>
  <si>
    <r>
      <rPr>
        <sz val="11"/>
        <rFont val="宋体"/>
        <charset val="134"/>
      </rPr>
      <t>  奖金</t>
    </r>
  </si>
  <si>
    <t>30107</t>
  </si>
  <si>
    <r>
      <rPr>
        <sz val="11"/>
        <rFont val="宋体"/>
        <charset val="134"/>
      </rPr>
      <t>  绩效工资</t>
    </r>
  </si>
  <si>
    <t>30108</t>
  </si>
  <si>
    <r>
      <rPr>
        <sz val="11"/>
        <rFont val="宋体"/>
        <charset val="134"/>
      </rPr>
      <t>  机关事业单位基本养老保险缴费</t>
    </r>
  </si>
  <si>
    <t>30109</t>
  </si>
  <si>
    <r>
      <rPr>
        <sz val="11"/>
        <rFont val="宋体"/>
        <charset val="134"/>
      </rPr>
      <t>  职业年金缴费</t>
    </r>
  </si>
  <si>
    <t>30110</t>
  </si>
  <si>
    <r>
      <rPr>
        <sz val="11"/>
        <rFont val="宋体"/>
        <charset val="134"/>
      </rPr>
      <t>  职工基本医疗保险缴费</t>
    </r>
  </si>
  <si>
    <t>30111</t>
  </si>
  <si>
    <r>
      <rPr>
        <sz val="11"/>
        <rFont val="宋体"/>
        <charset val="134"/>
      </rPr>
      <t>  公务员医疗补助缴费</t>
    </r>
  </si>
  <si>
    <t>30113</t>
  </si>
  <si>
    <r>
      <rPr>
        <sz val="11"/>
        <rFont val="宋体"/>
        <charset val="134"/>
      </rPr>
      <t>  住房公积金</t>
    </r>
  </si>
  <si>
    <t>302</t>
  </si>
  <si>
    <r>
      <rPr>
        <sz val="11"/>
        <rFont val="宋体"/>
        <charset val="134"/>
      </rPr>
      <t> 商品和服务支出</t>
    </r>
  </si>
  <si>
    <t>30201</t>
  </si>
  <si>
    <r>
      <rPr>
        <sz val="11"/>
        <rFont val="宋体"/>
        <charset val="134"/>
      </rPr>
      <t>  办公费</t>
    </r>
  </si>
  <si>
    <t>30202</t>
  </si>
  <si>
    <r>
      <rPr>
        <sz val="11"/>
        <rFont val="宋体"/>
        <charset val="134"/>
      </rPr>
      <t>  印刷费</t>
    </r>
  </si>
  <si>
    <t>30206</t>
  </si>
  <si>
    <r>
      <rPr>
        <sz val="11"/>
        <rFont val="宋体"/>
        <charset val="134"/>
      </rPr>
      <t>  电费</t>
    </r>
  </si>
  <si>
    <t>30207</t>
  </si>
  <si>
    <r>
      <rPr>
        <sz val="11"/>
        <rFont val="宋体"/>
        <charset val="134"/>
      </rPr>
      <t>  邮电费</t>
    </r>
  </si>
  <si>
    <t>30211</t>
  </si>
  <si>
    <r>
      <rPr>
        <sz val="11"/>
        <rFont val="宋体"/>
        <charset val="134"/>
      </rPr>
      <t>  差旅费</t>
    </r>
  </si>
  <si>
    <t>30216</t>
  </si>
  <si>
    <r>
      <rPr>
        <sz val="11"/>
        <rFont val="宋体"/>
        <charset val="134"/>
      </rPr>
      <t>  培训费</t>
    </r>
  </si>
  <si>
    <t>30217</t>
  </si>
  <si>
    <r>
      <rPr>
        <sz val="11"/>
        <rFont val="宋体"/>
        <charset val="134"/>
      </rPr>
      <t>  公务接待费</t>
    </r>
  </si>
  <si>
    <t>30239</t>
  </si>
  <si>
    <r>
      <rPr>
        <sz val="11"/>
        <rFont val="宋体"/>
        <charset val="134"/>
      </rPr>
      <t>  其他交通费用</t>
    </r>
  </si>
  <si>
    <t>303</t>
  </si>
  <si>
    <r>
      <rPr>
        <sz val="11"/>
        <rFont val="宋体"/>
        <charset val="134"/>
      </rPr>
      <t> 对个人和家庭的补助</t>
    </r>
  </si>
  <si>
    <t>30309</t>
  </si>
  <si>
    <r>
      <rPr>
        <sz val="11"/>
        <rFont val="宋体"/>
        <charset val="134"/>
      </rPr>
      <t>  奖励金</t>
    </r>
  </si>
  <si>
    <t>表3-2</t>
  </si>
  <si>
    <t>一般公共预算项目支出预算表</t>
  </si>
  <si>
    <t>金额</t>
  </si>
  <si>
    <t>2022年无此预算</t>
  </si>
  <si>
    <r>
      <rPr>
        <sz val="11"/>
        <rFont val="宋体"/>
        <charset val="134"/>
      </rPr>
      <t>  </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</si>
  <si>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</si>
  <si>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</si>
  <si>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</si>
  <si>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</si>
  <si>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</si>
  <si>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</si>
  <si>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</si>
  <si>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</si>
  <si>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</si>
  <si>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</si>
  <si>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政府性基金支出预算表</t>
  </si>
  <si>
    <t>本年政府性基金预算支出</t>
  </si>
  <si>
    <t>表4-1</t>
  </si>
  <si>
    <t>政府性基金预算“三公”经费支出预算表</t>
  </si>
  <si>
    <t>表5</t>
  </si>
  <si>
    <t>国有资本经营预算支出预算表</t>
  </si>
  <si>
    <t>本年国有资本经营预算支出</t>
  </si>
  <si>
    <t>表6</t>
  </si>
  <si>
    <t>部门预算项目绩效目标表（2022年度）</t>
  </si>
  <si>
    <t>单位名称</t>
  </si>
  <si>
    <t>项目名称</t>
  </si>
  <si>
    <t>年度目标</t>
  </si>
  <si>
    <t>一级指标</t>
  </si>
  <si>
    <t>二级指标</t>
  </si>
  <si>
    <t>三级指标</t>
  </si>
  <si>
    <t>指标性质</t>
  </si>
  <si>
    <t>指标值</t>
  </si>
  <si>
    <t>度量单位</t>
  </si>
  <si>
    <t>权重</t>
  </si>
  <si>
    <t>指标方向性</t>
  </si>
  <si>
    <t>表7</t>
  </si>
  <si>
    <t>部门（单位）整体支出绩效目标表</t>
  </si>
  <si>
    <t>预算年度:2022</t>
  </si>
  <si>
    <t>预算（单位）名称：</t>
  </si>
  <si>
    <t>邻水县工商业联合会</t>
  </si>
  <si>
    <t>总体资金情况
（万元）</t>
  </si>
  <si>
    <t>预算支出总额</t>
  </si>
  <si>
    <t>财政拨款</t>
  </si>
  <si>
    <t>专户资金</t>
  </si>
  <si>
    <t>单位资金</t>
  </si>
  <si>
    <t>年度主要任务</t>
  </si>
  <si>
    <t>任务名称</t>
  </si>
  <si>
    <t>主要内容</t>
  </si>
  <si>
    <t>保障职工工资性支出</t>
  </si>
  <si>
    <t>保障机关运行经费</t>
  </si>
  <si>
    <t>部
门
整
体
绩
效
情
况</t>
  </si>
  <si>
    <t>整体绩效目标</t>
  </si>
  <si>
    <t>为推动在经济发展新常态下商会工作的健康发展，有力促进创建“四好”商会工作 ，推进”五好“县级工商联工作，加强对基层、行业、异地商会管理，发挥政府管理非公企业的助手作用，加强和创新社会组织建设和管理，创新商会工作新体制和作用 ，促进非公经济两个健康发展。配合县委、组织部门抓好非公有制企业和工商联主管的行业商会、异地商会、园区商会等社会两新组织的党建工作，突出抓好党组织组建和非公有制经济人士中的党员发展，不断扩大党的组织覆盖面，做好非公有制企业党建指导工作。发挥工商联在政府管理和服务非公有制经济中的助手作用和在银企合作中的协调作用，为非公企业提供政府信息、法律、融资、技术、人才等服务，提供政策支持，增强发展信心。</t>
  </si>
  <si>
    <t>年度绩效指标</t>
  </si>
  <si>
    <t xml:space="preserve"> 三级指标</t>
  </si>
  <si>
    <t>绩效指标性质</t>
  </si>
  <si>
    <t>绩效指标值</t>
  </si>
  <si>
    <t>绩效度量单位</t>
  </si>
  <si>
    <t>产出指标</t>
  </si>
  <si>
    <t>数量指标</t>
  </si>
  <si>
    <t>新成立异地商会个数</t>
  </si>
  <si>
    <t>=</t>
  </si>
  <si>
    <t>1</t>
  </si>
  <si>
    <t>次</t>
  </si>
  <si>
    <t>发展会员个数</t>
  </si>
  <si>
    <t>≥</t>
  </si>
  <si>
    <t>15</t>
  </si>
  <si>
    <t>个</t>
  </si>
  <si>
    <t>“请进来”“走出去”人次</t>
  </si>
  <si>
    <t>100</t>
  </si>
  <si>
    <t>人次</t>
  </si>
  <si>
    <t>走访商会和企业人次</t>
  </si>
  <si>
    <t>100次</t>
  </si>
  <si>
    <t>召开会员代表大会、执委会、常委会、主席会次数</t>
  </si>
  <si>
    <t>质量指标</t>
  </si>
  <si>
    <t>加强思想政治引导完成质量</t>
  </si>
  <si>
    <t>%</t>
  </si>
  <si>
    <t>会议出勤率</t>
  </si>
  <si>
    <t>时效指标</t>
  </si>
  <si>
    <t>各项任务完成时间</t>
  </si>
  <si>
    <t>≤</t>
  </si>
  <si>
    <t>年</t>
  </si>
  <si>
    <t>成本指标</t>
  </si>
  <si>
    <t>经济成本指标</t>
  </si>
  <si>
    <t>部门整体支出成本控制</t>
  </si>
  <si>
    <t>万元</t>
  </si>
  <si>
    <t>社会成本指标</t>
  </si>
  <si>
    <t>无</t>
  </si>
  <si>
    <t>生态成本指标</t>
  </si>
  <si>
    <t>效益指标</t>
  </si>
  <si>
    <t>社会效益指标</t>
  </si>
  <si>
    <t>优质企业示范带动作用</t>
  </si>
  <si>
    <t>定性</t>
  </si>
  <si>
    <t>显著</t>
  </si>
  <si>
    <t>民营企业营商环境</t>
  </si>
  <si>
    <t>持续改善</t>
  </si>
  <si>
    <t>生态效益指标</t>
  </si>
  <si>
    <t>经济效益指标</t>
  </si>
  <si>
    <t>可持续效益指标</t>
  </si>
  <si>
    <t>满意度指标</t>
  </si>
  <si>
    <t>企业满意度</t>
  </si>
  <si>
    <t>其他说明</t>
  </si>
  <si>
    <t>表8</t>
  </si>
  <si>
    <t>政府采购预算表</t>
  </si>
  <si>
    <t>填报单位</t>
  </si>
  <si>
    <t>单位：元</t>
  </si>
  <si>
    <t>单位显示编码</t>
  </si>
  <si>
    <t>支出项目类别</t>
  </si>
  <si>
    <t>采购目录编码</t>
  </si>
  <si>
    <t>采购目录名称</t>
  </si>
  <si>
    <t>计量单位</t>
  </si>
  <si>
    <t>国资办下达控制数</t>
  </si>
  <si>
    <t>数量</t>
  </si>
  <si>
    <t>经费拨款</t>
  </si>
  <si>
    <t>财政专户管理的资金收入</t>
  </si>
  <si>
    <t>事业单位经营收入</t>
  </si>
  <si>
    <t>公共预算</t>
  </si>
  <si>
    <t>公共预算结转</t>
  </si>
  <si>
    <t>政府性基金预算结转</t>
  </si>
  <si>
    <t>国有资本经营预算结转</t>
  </si>
  <si>
    <t xml:space="preserve">  112101</t>
  </si>
  <si>
    <t xml:space="preserve">  邻水县工商业联合会</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</si>
</sst>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48">
    <font>
      <sz val="11"/>
      <color indexed="8"/>
      <name val="宋体"/>
      <charset val="1"/>
      <scheme val="minor"/>
    </font>
    <font>
      <sz val="9"/>
      <name val="宋体"/>
      <charset val="134"/>
    </font>
    <font>
      <b/>
      <sz val="22"/>
      <name val="宋体"/>
      <charset val="134"/>
    </font>
    <font>
      <b/>
      <sz val="15"/>
      <color rgb="FF000000"/>
      <name val="宋体"/>
      <charset val="134"/>
    </font>
    <font>
      <sz val="11"/>
      <color theme="1"/>
      <name val="宋体"/>
      <charset val="134"/>
    </font>
    <font>
      <sz val="11"/>
      <color indexed="8"/>
      <name val="宋体"/>
      <charset val="134"/>
    </font>
    <font>
      <b/>
      <sz val="11"/>
      <color indexed="8"/>
      <name val="宋体"/>
      <charset val="134"/>
    </font>
    <font>
      <sz val="11"/>
      <name val="宋体"/>
      <charset val="134"/>
    </font>
    <font>
      <b/>
      <sz val="11"/>
      <name val="宋体"/>
      <charset val="134"/>
    </font>
    <font>
      <b/>
      <sz val="11"/>
      <color theme="1"/>
      <name val="宋体"/>
      <charset val="134"/>
    </font>
    <font>
      <b/>
      <sz val="14"/>
      <name val="微软雅黑"/>
      <charset val="134"/>
    </font>
    <font>
      <sz val="10"/>
      <name val="宋体"/>
      <charset val="134"/>
    </font>
    <font>
      <sz val="11"/>
      <color rgb="FF000000"/>
      <name val="宋体"/>
      <charset val="134"/>
    </font>
    <font>
      <sz val="9"/>
      <color rgb="FFC0C0C0"/>
      <name val="宋体"/>
      <charset val="134"/>
    </font>
    <font>
      <b/>
      <sz val="9"/>
      <color rgb="FF000000"/>
      <name val="宋体"/>
      <charset val="134"/>
    </font>
    <font>
      <sz val="9"/>
      <name val="simhei"/>
      <charset val="134"/>
    </font>
    <font>
      <b/>
      <sz val="16"/>
      <name val="宋体"/>
      <charset val="134"/>
    </font>
    <font>
      <b/>
      <sz val="9"/>
      <name val="宋体"/>
      <charset val="134"/>
    </font>
    <font>
      <sz val="9"/>
      <color rgb="FF000000"/>
      <name val="宋体"/>
      <charset val="134"/>
    </font>
    <font>
      <sz val="9"/>
      <color rgb="FF000000"/>
      <name val="SimSun"/>
      <charset val="134"/>
    </font>
    <font>
      <b/>
      <sz val="16"/>
      <color rgb="FF000000"/>
      <name val="宋体"/>
      <charset val="134"/>
    </font>
    <font>
      <b/>
      <sz val="11"/>
      <color rgb="FF000000"/>
      <name val="宋体"/>
      <charset val="134"/>
    </font>
    <font>
      <sz val="11"/>
      <color rgb="FF000000"/>
      <name val="SimSun"/>
      <charset val="134"/>
    </font>
    <font>
      <sz val="9"/>
      <name val="SimSun"/>
      <charset val="134"/>
    </font>
    <font>
      <b/>
      <sz val="16"/>
      <color rgb="FF000000"/>
      <name val="黑体"/>
      <charset val="134"/>
    </font>
    <font>
      <sz val="9"/>
      <color rgb="FF000000"/>
      <name val="Hiragino Sans GB"/>
      <charset val="134"/>
    </font>
    <font>
      <b/>
      <sz val="9"/>
      <color rgb="FF000000"/>
      <name val="Hiragino Sans GB"/>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等线"/>
      <charset val="134"/>
    </font>
  </fonts>
  <fills count="36">
    <fill>
      <patternFill patternType="none"/>
    </fill>
    <fill>
      <patternFill patternType="gray125"/>
    </fill>
    <fill>
      <patternFill patternType="solid">
        <fgColor indexed="9"/>
        <bgColor indexed="64"/>
      </patternFill>
    </fill>
    <fill>
      <patternFill patternType="solid">
        <fgColor rgb="FFEFF2F7"/>
        <bgColor rgb="FFEFF2F7"/>
      </patternFill>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C2C3C4"/>
      </left>
      <right/>
      <top style="thin">
        <color rgb="FFC2C3C4"/>
      </top>
      <bottom style="thin">
        <color rgb="FFC2C3C4"/>
      </bottom>
      <diagonal/>
    </border>
    <border>
      <left/>
      <right/>
      <top style="thin">
        <color rgb="FFC2C3C4"/>
      </top>
      <bottom style="thin">
        <color rgb="FFC2C3C4"/>
      </bottom>
      <diagonal/>
    </border>
    <border>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2C3C4"/>
      </left>
      <right style="thin">
        <color rgb="FFC2C3C4"/>
      </right>
      <top style="thin">
        <color rgb="FFC2C3C4"/>
      </top>
      <bottom/>
      <diagonal/>
    </border>
    <border>
      <left style="thin">
        <color rgb="FFFFFFFF"/>
      </left>
      <right/>
      <top style="thin">
        <color auto="1"/>
      </top>
      <bottom style="thin">
        <color auto="1"/>
      </bottom>
      <diagonal/>
    </border>
    <border>
      <left/>
      <right style="thin">
        <color rgb="FFC2C3C4"/>
      </right>
      <top style="thin">
        <color auto="1"/>
      </top>
      <bottom style="thin">
        <color auto="1"/>
      </bottom>
      <diagonal/>
    </border>
    <border>
      <left style="thin">
        <color rgb="FFFFFFFF"/>
      </left>
      <right/>
      <top/>
      <bottom style="thin">
        <color rgb="FFFFFFFF"/>
      </bottom>
      <diagonal/>
    </border>
    <border>
      <left style="thin">
        <color rgb="FFC2C3C4"/>
      </left>
      <right style="thin">
        <color rgb="FFC2C3C4"/>
      </right>
      <top/>
      <bottom style="thin">
        <color rgb="FFC2C3C4"/>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27" fillId="0" borderId="0" applyFont="0" applyFill="0" applyBorder="0" applyAlignment="0" applyProtection="0">
      <alignment vertical="center"/>
    </xf>
    <xf numFmtId="0" fontId="28" fillId="5" borderId="0" applyNumberFormat="0" applyBorder="0" applyAlignment="0" applyProtection="0">
      <alignment vertical="center"/>
    </xf>
    <xf numFmtId="0" fontId="29" fillId="6" borderId="31" applyNumberFormat="0" applyAlignment="0" applyProtection="0">
      <alignment vertical="center"/>
    </xf>
    <xf numFmtId="44" fontId="27" fillId="0" borderId="0" applyFont="0" applyFill="0" applyBorder="0" applyAlignment="0" applyProtection="0">
      <alignment vertical="center"/>
    </xf>
    <xf numFmtId="41" fontId="27" fillId="0" borderId="0" applyFont="0" applyFill="0" applyBorder="0" applyAlignment="0" applyProtection="0">
      <alignment vertical="center"/>
    </xf>
    <xf numFmtId="0" fontId="28" fillId="7" borderId="0" applyNumberFormat="0" applyBorder="0" applyAlignment="0" applyProtection="0">
      <alignment vertical="center"/>
    </xf>
    <xf numFmtId="0" fontId="30" fillId="8" borderId="0" applyNumberFormat="0" applyBorder="0" applyAlignment="0" applyProtection="0">
      <alignment vertical="center"/>
    </xf>
    <xf numFmtId="43" fontId="27" fillId="0" borderId="0" applyFont="0" applyFill="0" applyBorder="0" applyAlignment="0" applyProtection="0">
      <alignment vertical="center"/>
    </xf>
    <xf numFmtId="0" fontId="31" fillId="9" borderId="0" applyNumberFormat="0" applyBorder="0" applyAlignment="0" applyProtection="0">
      <alignment vertical="center"/>
    </xf>
    <xf numFmtId="0" fontId="32" fillId="0" borderId="0" applyNumberFormat="0" applyFill="0" applyBorder="0" applyAlignment="0" applyProtection="0">
      <alignment vertical="center"/>
    </xf>
    <xf numFmtId="9" fontId="27" fillId="0" borderId="0" applyFont="0" applyFill="0" applyBorder="0" applyAlignment="0" applyProtection="0">
      <alignment vertical="center"/>
    </xf>
    <xf numFmtId="0" fontId="33" fillId="0" borderId="0" applyNumberFormat="0" applyFill="0" applyBorder="0" applyAlignment="0" applyProtection="0">
      <alignment vertical="center"/>
    </xf>
    <xf numFmtId="0" fontId="27" fillId="10" borderId="32" applyNumberFormat="0" applyFont="0" applyAlignment="0" applyProtection="0">
      <alignment vertical="center"/>
    </xf>
    <xf numFmtId="0" fontId="31" fillId="11" borderId="0" applyNumberFormat="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33" applyNumberFormat="0" applyFill="0" applyAlignment="0" applyProtection="0">
      <alignment vertical="center"/>
    </xf>
    <xf numFmtId="0" fontId="39" fillId="0" borderId="33" applyNumberFormat="0" applyFill="0" applyAlignment="0" applyProtection="0">
      <alignment vertical="center"/>
    </xf>
    <xf numFmtId="0" fontId="31" fillId="12" borderId="0" applyNumberFormat="0" applyBorder="0" applyAlignment="0" applyProtection="0">
      <alignment vertical="center"/>
    </xf>
    <xf numFmtId="0" fontId="34" fillId="0" borderId="34" applyNumberFormat="0" applyFill="0" applyAlignment="0" applyProtection="0">
      <alignment vertical="center"/>
    </xf>
    <xf numFmtId="0" fontId="31" fillId="13" borderId="0" applyNumberFormat="0" applyBorder="0" applyAlignment="0" applyProtection="0">
      <alignment vertical="center"/>
    </xf>
    <xf numFmtId="0" fontId="40" fillId="14" borderId="35" applyNumberFormat="0" applyAlignment="0" applyProtection="0">
      <alignment vertical="center"/>
    </xf>
    <xf numFmtId="0" fontId="41" fillId="14" borderId="31" applyNumberFormat="0" applyAlignment="0" applyProtection="0">
      <alignment vertical="center"/>
    </xf>
    <xf numFmtId="0" fontId="42" fillId="15" borderId="36" applyNumberFormat="0" applyAlignment="0" applyProtection="0">
      <alignment vertical="center"/>
    </xf>
    <xf numFmtId="0" fontId="28" fillId="16" borderId="0" applyNumberFormat="0" applyBorder="0" applyAlignment="0" applyProtection="0">
      <alignment vertical="center"/>
    </xf>
    <xf numFmtId="0" fontId="31" fillId="17" borderId="0" applyNumberFormat="0" applyBorder="0" applyAlignment="0" applyProtection="0">
      <alignment vertical="center"/>
    </xf>
    <xf numFmtId="0" fontId="43" fillId="0" borderId="37" applyNumberFormat="0" applyFill="0" applyAlignment="0" applyProtection="0">
      <alignment vertical="center"/>
    </xf>
    <xf numFmtId="0" fontId="44" fillId="0" borderId="38" applyNumberFormat="0" applyFill="0" applyAlignment="0" applyProtection="0">
      <alignment vertical="center"/>
    </xf>
    <xf numFmtId="0" fontId="45" fillId="18" borderId="0" applyNumberFormat="0" applyBorder="0" applyAlignment="0" applyProtection="0">
      <alignment vertical="center"/>
    </xf>
    <xf numFmtId="0" fontId="46" fillId="19" borderId="0" applyNumberFormat="0" applyBorder="0" applyAlignment="0" applyProtection="0">
      <alignment vertical="center"/>
    </xf>
    <xf numFmtId="0" fontId="28" fillId="20" borderId="0" applyNumberFormat="0" applyBorder="0" applyAlignment="0" applyProtection="0">
      <alignment vertical="center"/>
    </xf>
    <xf numFmtId="0" fontId="31"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31" fillId="30" borderId="0" applyNumberFormat="0" applyBorder="0" applyAlignment="0" applyProtection="0">
      <alignment vertical="center"/>
    </xf>
    <xf numFmtId="0" fontId="28"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28" fillId="34" borderId="0" applyNumberFormat="0" applyBorder="0" applyAlignment="0" applyProtection="0">
      <alignment vertical="center"/>
    </xf>
    <xf numFmtId="0" fontId="31" fillId="35" borderId="0" applyNumberFormat="0" applyBorder="0" applyAlignment="0" applyProtection="0">
      <alignment vertical="center"/>
    </xf>
    <xf numFmtId="0" fontId="47" fillId="0" borderId="0">
      <alignment vertical="center"/>
    </xf>
  </cellStyleXfs>
  <cellXfs count="170">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Continuous"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left" vertical="center"/>
    </xf>
    <xf numFmtId="0" fontId="1" fillId="0" borderId="1" xfId="0" applyNumberFormat="1" applyFont="1" applyFill="1" applyBorder="1" applyAlignment="1" applyProtection="1">
      <alignment horizontal="center" vertical="center" wrapText="1"/>
    </xf>
    <xf numFmtId="49" fontId="1" fillId="0" borderId="1" xfId="0" applyNumberFormat="1" applyFont="1" applyFill="1" applyBorder="1" applyAlignment="1" applyProtection="1">
      <alignment horizontal="left" vertical="center" wrapText="1"/>
    </xf>
    <xf numFmtId="0" fontId="1" fillId="0" borderId="1" xfId="0" applyNumberFormat="1" applyFont="1" applyFill="1" applyBorder="1" applyAlignment="1" applyProtection="1">
      <alignment horizontal="left" vertical="center" wrapText="1"/>
    </xf>
    <xf numFmtId="3" fontId="1" fillId="0" borderId="1" xfId="0" applyNumberFormat="1" applyFont="1" applyFill="1" applyBorder="1" applyAlignment="1" applyProtection="1">
      <alignment horizontal="left" vertical="center" wrapText="1"/>
    </xf>
    <xf numFmtId="3" fontId="1" fillId="0" borderId="1" xfId="0" applyNumberFormat="1" applyFont="1" applyFill="1" applyBorder="1" applyAlignment="1" applyProtection="1">
      <alignment horizontal="center" vertical="center" wrapText="1"/>
    </xf>
    <xf numFmtId="0" fontId="1" fillId="0" borderId="1" xfId="0" applyFont="1" applyFill="1" applyBorder="1" applyAlignment="1"/>
    <xf numFmtId="0" fontId="1" fillId="0" borderId="1" xfId="0" applyNumberFormat="1" applyFont="1" applyFill="1" applyBorder="1" applyAlignment="1" applyProtection="1">
      <alignment horizontal="centerContinuous" vertical="center"/>
    </xf>
    <xf numFmtId="3" fontId="1" fillId="0" borderId="1" xfId="0" applyNumberFormat="1" applyFont="1" applyFill="1" applyBorder="1" applyAlignment="1" applyProtection="1">
      <alignment horizontal="right" vertical="center" wrapText="1"/>
    </xf>
    <xf numFmtId="0" fontId="1" fillId="0" borderId="0" xfId="0" applyFont="1" applyFill="1" applyBorder="1" applyAlignment="1">
      <alignment horizontal="right" vertical="center"/>
    </xf>
    <xf numFmtId="0" fontId="0" fillId="0" borderId="0" xfId="0" applyFont="1" applyAlignment="1">
      <alignment horizontal="center" vertical="center"/>
    </xf>
    <xf numFmtId="0" fontId="3" fillId="0" borderId="2" xfId="0" applyFont="1" applyFill="1" applyBorder="1" applyAlignment="1">
      <alignment horizontal="center" vertical="center" wrapText="1"/>
    </xf>
    <xf numFmtId="0" fontId="4" fillId="0" borderId="0" xfId="0" applyFont="1" applyFill="1" applyBorder="1" applyAlignment="1">
      <alignment horizontal="center" vertical="center"/>
    </xf>
    <xf numFmtId="0" fontId="5" fillId="2" borderId="1" xfId="0" applyFont="1" applyFill="1" applyBorder="1" applyAlignment="1">
      <alignment horizontal="right"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5" xfId="49" applyFont="1" applyBorder="1" applyAlignment="1">
      <alignment horizontal="center" vertical="center" wrapText="1"/>
    </xf>
    <xf numFmtId="0" fontId="6" fillId="2" borderId="5" xfId="49"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0" borderId="5" xfId="49" applyFont="1" applyBorder="1" applyAlignment="1">
      <alignment horizontal="center" vertical="center" wrapText="1"/>
    </xf>
    <xf numFmtId="0" fontId="5" fillId="0" borderId="1" xfId="49" applyFont="1" applyBorder="1" applyAlignment="1">
      <alignment horizontal="center" vertical="center" wrapText="1"/>
    </xf>
    <xf numFmtId="0" fontId="6" fillId="2" borderId="1" xfId="49" applyFont="1" applyFill="1" applyBorder="1" applyAlignment="1">
      <alignment horizontal="center" vertical="center" wrapText="1"/>
    </xf>
    <xf numFmtId="176" fontId="7" fillId="2" borderId="1" xfId="49"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9"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12" fillId="0" borderId="2" xfId="0" applyFont="1" applyBorder="1" applyAlignment="1">
      <alignment horizontal="right" vertical="center" wrapText="1"/>
    </xf>
    <xf numFmtId="0" fontId="5" fillId="2" borderId="6" xfId="0" applyFont="1" applyFill="1" applyBorder="1" applyAlignment="1">
      <alignment horizontal="center" vertical="center" wrapText="1"/>
    </xf>
    <xf numFmtId="0" fontId="7" fillId="0" borderId="6" xfId="0" applyFont="1" applyFill="1" applyBorder="1" applyAlignment="1">
      <alignment horizontal="left" vertical="center" wrapText="1"/>
    </xf>
    <xf numFmtId="49" fontId="1" fillId="0" borderId="1"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protection locked="0"/>
    </xf>
    <xf numFmtId="0" fontId="0" fillId="0" borderId="0" xfId="0" applyFont="1" applyFill="1" applyAlignment="1">
      <alignment vertical="center"/>
    </xf>
    <xf numFmtId="0" fontId="13" fillId="0" borderId="14" xfId="0" applyFont="1" applyFill="1" applyBorder="1" applyAlignment="1">
      <alignment vertical="center" wrapText="1"/>
    </xf>
    <xf numFmtId="0" fontId="13" fillId="0" borderId="0" xfId="0" applyFont="1" applyFill="1" applyBorder="1" applyAlignment="1">
      <alignment vertical="center" wrapText="1"/>
    </xf>
    <xf numFmtId="0" fontId="3" fillId="0" borderId="14" xfId="0" applyFont="1" applyFill="1" applyBorder="1" applyAlignment="1">
      <alignment horizontal="center" vertical="center" wrapText="1"/>
    </xf>
    <xf numFmtId="0" fontId="12" fillId="0" borderId="2" xfId="0" applyFont="1" applyFill="1" applyBorder="1" applyAlignment="1">
      <alignment vertical="center" wrapText="1"/>
    </xf>
    <xf numFmtId="0" fontId="14" fillId="3" borderId="1" xfId="0" applyFont="1" applyFill="1" applyBorder="1" applyAlignment="1">
      <alignment horizontal="center" vertical="center"/>
    </xf>
    <xf numFmtId="0" fontId="0" fillId="0" borderId="1" xfId="0" applyFont="1" applyBorder="1">
      <alignment vertical="center"/>
    </xf>
    <xf numFmtId="0" fontId="12" fillId="0" borderId="14" xfId="0" applyFont="1" applyBorder="1" applyAlignment="1">
      <alignment horizontal="right" vertical="center" wrapText="1"/>
    </xf>
    <xf numFmtId="0" fontId="12" fillId="0" borderId="2" xfId="0" applyFont="1" applyFill="1" applyBorder="1" applyAlignment="1">
      <alignment horizontal="right" vertical="center" wrapText="1"/>
    </xf>
    <xf numFmtId="0" fontId="1" fillId="0" borderId="14" xfId="0" applyFont="1" applyBorder="1">
      <alignment vertical="center"/>
    </xf>
    <xf numFmtId="0" fontId="7" fillId="0" borderId="14" xfId="0" applyFont="1" applyBorder="1">
      <alignment vertical="center"/>
    </xf>
    <xf numFmtId="0" fontId="15" fillId="0" borderId="0" xfId="0" applyFont="1" applyBorder="1" applyAlignment="1">
      <alignment vertical="center" wrapText="1"/>
    </xf>
    <xf numFmtId="0" fontId="1" fillId="0" borderId="14" xfId="0" applyFont="1" applyBorder="1" applyAlignment="1">
      <alignment vertical="center" wrapText="1"/>
    </xf>
    <xf numFmtId="0" fontId="16" fillId="0" borderId="14" xfId="0" applyFont="1" applyBorder="1" applyAlignment="1">
      <alignment horizontal="center" vertical="center"/>
    </xf>
    <xf numFmtId="0" fontId="1" fillId="0" borderId="2" xfId="0" applyFont="1" applyBorder="1">
      <alignment vertical="center"/>
    </xf>
    <xf numFmtId="0" fontId="7" fillId="0" borderId="2" xfId="0" applyFont="1" applyBorder="1" applyAlignment="1">
      <alignment horizontal="left" vertical="center"/>
    </xf>
    <xf numFmtId="0" fontId="1" fillId="0" borderId="15" xfId="0" applyFont="1" applyBorder="1">
      <alignment vertical="center"/>
    </xf>
    <xf numFmtId="0" fontId="8" fillId="3" borderId="16" xfId="0" applyFont="1" applyFill="1" applyBorder="1" applyAlignment="1">
      <alignment horizontal="center" vertical="center"/>
    </xf>
    <xf numFmtId="0" fontId="1" fillId="0" borderId="15" xfId="0" applyFont="1" applyBorder="1" applyAlignment="1">
      <alignment vertical="center" wrapText="1"/>
    </xf>
    <xf numFmtId="0" fontId="17" fillId="0" borderId="15" xfId="0" applyFont="1" applyBorder="1">
      <alignment vertical="center"/>
    </xf>
    <xf numFmtId="0" fontId="8" fillId="0" borderId="16" xfId="0" applyFont="1" applyBorder="1" applyAlignment="1">
      <alignment horizontal="center" vertical="center"/>
    </xf>
    <xf numFmtId="4" fontId="8" fillId="0" borderId="16" xfId="0" applyNumberFormat="1" applyFont="1" applyBorder="1" applyAlignment="1">
      <alignment horizontal="right" vertical="center"/>
    </xf>
    <xf numFmtId="0" fontId="7" fillId="4" borderId="17" xfId="0" applyFont="1" applyFill="1" applyBorder="1" applyAlignment="1">
      <alignment horizontal="center" vertical="center"/>
    </xf>
    <xf numFmtId="0" fontId="7" fillId="4" borderId="18" xfId="0" applyFont="1" applyFill="1" applyBorder="1" applyAlignment="1">
      <alignment horizontal="center" vertical="center"/>
    </xf>
    <xf numFmtId="0" fontId="7" fillId="4" borderId="19" xfId="0" applyFont="1" applyFill="1" applyBorder="1" applyAlignment="1">
      <alignment horizontal="center" vertical="center"/>
    </xf>
    <xf numFmtId="0" fontId="7" fillId="4" borderId="16" xfId="0" applyFont="1" applyFill="1" applyBorder="1" applyAlignment="1">
      <alignment horizontal="left" vertical="center"/>
    </xf>
    <xf numFmtId="4" fontId="7" fillId="0" borderId="16" xfId="0" applyNumberFormat="1" applyFont="1" applyBorder="1" applyAlignment="1">
      <alignment horizontal="right" vertical="center"/>
    </xf>
    <xf numFmtId="4" fontId="7" fillId="4" borderId="16" xfId="0" applyNumberFormat="1" applyFont="1" applyFill="1" applyBorder="1" applyAlignment="1">
      <alignment horizontal="right" vertical="center"/>
    </xf>
    <xf numFmtId="0" fontId="1" fillId="0" borderId="20" xfId="0" applyFont="1" applyBorder="1">
      <alignment vertical="center"/>
    </xf>
    <xf numFmtId="0" fontId="1" fillId="0" borderId="20" xfId="0" applyFont="1" applyBorder="1" applyAlignment="1">
      <alignment vertical="center" wrapText="1"/>
    </xf>
    <xf numFmtId="0" fontId="7" fillId="0" borderId="14" xfId="0" applyFont="1" applyBorder="1" applyAlignment="1">
      <alignment horizontal="right" vertical="center" wrapText="1"/>
    </xf>
    <xf numFmtId="0" fontId="7" fillId="0" borderId="2" xfId="0" applyFont="1" applyBorder="1" applyAlignment="1">
      <alignment horizontal="center" vertical="center"/>
    </xf>
    <xf numFmtId="0" fontId="1" fillId="0" borderId="21" xfId="0" applyFont="1" applyBorder="1">
      <alignment vertical="center"/>
    </xf>
    <xf numFmtId="0" fontId="1" fillId="0" borderId="22" xfId="0" applyFont="1" applyBorder="1">
      <alignment vertical="center"/>
    </xf>
    <xf numFmtId="0" fontId="1" fillId="0" borderId="22" xfId="0" applyFont="1" applyBorder="1" applyAlignment="1">
      <alignment vertical="center" wrapText="1"/>
    </xf>
    <xf numFmtId="0" fontId="17" fillId="0" borderId="22" xfId="0" applyFont="1" applyBorder="1" applyAlignment="1">
      <alignment vertical="center" wrapText="1"/>
    </xf>
    <xf numFmtId="0" fontId="1" fillId="0" borderId="23" xfId="0" applyFont="1" applyBorder="1" applyAlignment="1">
      <alignment vertical="center" wrapText="1"/>
    </xf>
    <xf numFmtId="0" fontId="8" fillId="3" borderId="16" xfId="0" applyFont="1" applyFill="1" applyBorder="1" applyAlignment="1">
      <alignment horizontal="center" vertical="center" wrapText="1"/>
    </xf>
    <xf numFmtId="0" fontId="18" fillId="0" borderId="14" xfId="0" applyFont="1" applyBorder="1">
      <alignment vertical="center"/>
    </xf>
    <xf numFmtId="0" fontId="12" fillId="0" borderId="14" xfId="0" applyFont="1" applyBorder="1">
      <alignment vertical="center"/>
    </xf>
    <xf numFmtId="0" fontId="19" fillId="0" borderId="14" xfId="0" applyFont="1" applyBorder="1" applyAlignment="1">
      <alignment vertical="center" wrapText="1"/>
    </xf>
    <xf numFmtId="0" fontId="18" fillId="0" borderId="14" xfId="0" applyFont="1" applyBorder="1" applyAlignment="1">
      <alignment vertical="center" wrapText="1"/>
    </xf>
    <xf numFmtId="0" fontId="20" fillId="0" borderId="14" xfId="0" applyFont="1" applyBorder="1" applyAlignment="1">
      <alignment horizontal="center" vertical="center"/>
    </xf>
    <xf numFmtId="0" fontId="18" fillId="0" borderId="2" xfId="0" applyFont="1" applyBorder="1">
      <alignment vertical="center"/>
    </xf>
    <xf numFmtId="0" fontId="12" fillId="0" borderId="2" xfId="0" applyFont="1" applyBorder="1" applyAlignment="1">
      <alignment horizontal="left" vertical="center"/>
    </xf>
    <xf numFmtId="0" fontId="12" fillId="0" borderId="2" xfId="0" applyFont="1" applyBorder="1" applyAlignment="1">
      <alignment horizontal="center" vertical="center"/>
    </xf>
    <xf numFmtId="0" fontId="18" fillId="0" borderId="15" xfId="0" applyFont="1" applyBorder="1">
      <alignment vertical="center"/>
    </xf>
    <xf numFmtId="0" fontId="21" fillId="3" borderId="16" xfId="0" applyFont="1" applyFill="1" applyBorder="1" applyAlignment="1">
      <alignment horizontal="center" vertical="center"/>
    </xf>
    <xf numFmtId="0" fontId="18" fillId="0" borderId="15" xfId="0" applyFont="1" applyBorder="1" applyAlignment="1">
      <alignment vertical="center" wrapText="1"/>
    </xf>
    <xf numFmtId="0" fontId="21" fillId="3" borderId="16" xfId="0" applyFont="1" applyFill="1" applyBorder="1" applyAlignment="1">
      <alignment horizontal="center" vertical="center" wrapText="1"/>
    </xf>
    <xf numFmtId="0" fontId="14" fillId="0" borderId="15" xfId="0" applyFont="1" applyBorder="1">
      <alignment vertical="center"/>
    </xf>
    <xf numFmtId="0" fontId="21" fillId="0" borderId="16" xfId="0" applyFont="1" applyBorder="1" applyAlignment="1">
      <alignment horizontal="center" vertical="center"/>
    </xf>
    <xf numFmtId="4" fontId="21" fillId="0" borderId="16" xfId="0" applyNumberFormat="1" applyFont="1" applyBorder="1" applyAlignment="1">
      <alignment horizontal="right" vertical="center"/>
    </xf>
    <xf numFmtId="0" fontId="12" fillId="4" borderId="16" xfId="0" applyFont="1" applyFill="1" applyBorder="1" applyAlignment="1">
      <alignment horizontal="left" vertical="center"/>
    </xf>
    <xf numFmtId="0" fontId="12" fillId="4" borderId="16" xfId="0" applyFont="1" applyFill="1" applyBorder="1" applyAlignment="1">
      <alignment horizontal="left" vertical="center" wrapText="1"/>
    </xf>
    <xf numFmtId="4" fontId="12" fillId="0" borderId="16" xfId="0" applyNumberFormat="1" applyFont="1" applyBorder="1" applyAlignment="1">
      <alignment horizontal="right" vertical="center"/>
    </xf>
    <xf numFmtId="4" fontId="12" fillId="4" borderId="16" xfId="0" applyNumberFormat="1" applyFont="1" applyFill="1" applyBorder="1" applyAlignment="1">
      <alignment horizontal="right" vertical="center"/>
    </xf>
    <xf numFmtId="0" fontId="18" fillId="0" borderId="20" xfId="0" applyFont="1" applyBorder="1">
      <alignment vertical="center"/>
    </xf>
    <xf numFmtId="0" fontId="18" fillId="0" borderId="21" xfId="0" applyFont="1" applyBorder="1">
      <alignment vertical="center"/>
    </xf>
    <xf numFmtId="0" fontId="18" fillId="0" borderId="22" xfId="0" applyFont="1" applyBorder="1">
      <alignment vertical="center"/>
    </xf>
    <xf numFmtId="0" fontId="18" fillId="0" borderId="22" xfId="0" applyFont="1" applyBorder="1" applyAlignment="1">
      <alignment vertical="center" wrapText="1"/>
    </xf>
    <xf numFmtId="0" fontId="14" fillId="0" borderId="22" xfId="0" applyFont="1" applyBorder="1" applyAlignment="1">
      <alignment vertical="center" wrapText="1"/>
    </xf>
    <xf numFmtId="0" fontId="18" fillId="0" borderId="23" xfId="0" applyFont="1" applyBorder="1" applyAlignment="1">
      <alignment vertical="center" wrapText="1"/>
    </xf>
    <xf numFmtId="0" fontId="17" fillId="0" borderId="21" xfId="0" applyFont="1" applyBorder="1">
      <alignment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4" xfId="0" applyFont="1" applyBorder="1" applyAlignment="1">
      <alignment horizontal="center" vertical="center"/>
    </xf>
    <xf numFmtId="0" fontId="8" fillId="0" borderId="4" xfId="0" applyFont="1" applyFill="1" applyBorder="1" applyAlignment="1">
      <alignment horizontal="center" vertical="center"/>
    </xf>
    <xf numFmtId="0" fontId="8" fillId="0" borderId="26" xfId="0" applyFont="1" applyFill="1" applyBorder="1" applyAlignment="1">
      <alignment horizontal="center" vertical="center"/>
    </xf>
    <xf numFmtId="0" fontId="1" fillId="0" borderId="27" xfId="0" applyFont="1" applyBorder="1" applyAlignment="1">
      <alignment vertical="center" wrapText="1"/>
    </xf>
    <xf numFmtId="0" fontId="7" fillId="4" borderId="28" xfId="0" applyFont="1" applyFill="1" applyBorder="1" applyAlignment="1">
      <alignment horizontal="left" vertical="center"/>
    </xf>
    <xf numFmtId="0" fontId="22" fillId="0" borderId="14" xfId="0" applyFont="1" applyBorder="1" applyAlignment="1">
      <alignment horizontal="right" vertical="center" wrapText="1"/>
    </xf>
    <xf numFmtId="0" fontId="12" fillId="0" borderId="2" xfId="0" applyFont="1" applyBorder="1" applyAlignment="1">
      <alignment horizontal="right" vertical="center"/>
    </xf>
    <xf numFmtId="0" fontId="21" fillId="3" borderId="29" xfId="0" applyFont="1" applyFill="1" applyBorder="1" applyAlignment="1">
      <alignment horizontal="center" vertical="center"/>
    </xf>
    <xf numFmtId="0" fontId="23" fillId="0" borderId="0" xfId="0" applyFont="1" applyBorder="1" applyAlignment="1">
      <alignment vertical="center" wrapText="1"/>
    </xf>
    <xf numFmtId="0" fontId="21" fillId="0" borderId="29" xfId="0" applyFont="1" applyBorder="1" applyAlignment="1">
      <alignment horizontal="center" vertical="center"/>
    </xf>
    <xf numFmtId="4" fontId="21" fillId="0" borderId="29" xfId="0" applyNumberFormat="1" applyFont="1" applyBorder="1" applyAlignment="1">
      <alignment horizontal="right" vertical="center"/>
    </xf>
    <xf numFmtId="0" fontId="12" fillId="0" borderId="29" xfId="0" applyFont="1" applyBorder="1" applyAlignment="1">
      <alignment horizontal="center" vertical="center" wrapText="1"/>
    </xf>
    <xf numFmtId="0" fontId="12" fillId="0" borderId="29" xfId="0" applyFont="1" applyBorder="1" applyAlignment="1">
      <alignment horizontal="left" vertical="center"/>
    </xf>
    <xf numFmtId="0" fontId="12" fillId="0" borderId="29" xfId="0" applyFont="1" applyBorder="1" applyAlignment="1">
      <alignment horizontal="left" vertical="center" wrapText="1"/>
    </xf>
    <xf numFmtId="4" fontId="12" fillId="0" borderId="29" xfId="0" applyNumberFormat="1" applyFont="1" applyBorder="1" applyAlignment="1">
      <alignment horizontal="right" vertical="center"/>
    </xf>
    <xf numFmtId="0" fontId="19" fillId="0" borderId="20" xfId="0" applyFont="1" applyBorder="1" applyAlignment="1">
      <alignment vertical="center" wrapText="1"/>
    </xf>
    <xf numFmtId="0" fontId="19" fillId="0" borderId="22" xfId="0" applyFont="1" applyBorder="1" applyAlignment="1">
      <alignment vertical="center" wrapText="1"/>
    </xf>
    <xf numFmtId="0" fontId="19" fillId="0" borderId="23" xfId="0" applyFont="1" applyBorder="1" applyAlignment="1">
      <alignment vertical="center" wrapText="1"/>
    </xf>
    <xf numFmtId="0" fontId="19" fillId="0" borderId="2" xfId="0" applyFont="1" applyBorder="1" applyAlignment="1">
      <alignment vertical="center" wrapText="1"/>
    </xf>
    <xf numFmtId="0" fontId="18" fillId="0" borderId="20" xfId="0" applyFont="1" applyBorder="1" applyAlignment="1">
      <alignment vertical="center" wrapText="1"/>
    </xf>
    <xf numFmtId="0" fontId="18" fillId="0" borderId="30" xfId="0" applyFont="1" applyBorder="1" applyAlignment="1">
      <alignment vertical="center" wrapText="1"/>
    </xf>
    <xf numFmtId="0" fontId="18" fillId="0" borderId="2" xfId="0" applyFont="1" applyBorder="1" applyAlignment="1">
      <alignment vertical="center" wrapText="1"/>
    </xf>
    <xf numFmtId="0" fontId="19" fillId="0" borderId="15" xfId="0" applyFont="1" applyBorder="1" applyAlignment="1">
      <alignment vertical="center" wrapText="1"/>
    </xf>
    <xf numFmtId="0" fontId="19" fillId="0" borderId="21" xfId="0" applyFont="1" applyBorder="1" applyAlignment="1">
      <alignment vertical="center" wrapText="1"/>
    </xf>
    <xf numFmtId="0" fontId="22" fillId="0" borderId="14" xfId="0" applyFont="1" applyBorder="1">
      <alignment vertical="center"/>
    </xf>
    <xf numFmtId="0" fontId="19" fillId="0" borderId="14" xfId="0" applyFont="1" applyBorder="1">
      <alignment vertical="center"/>
    </xf>
    <xf numFmtId="0" fontId="22" fillId="0" borderId="14" xfId="0" applyFont="1" applyBorder="1" applyAlignment="1">
      <alignment horizontal="right" vertical="center"/>
    </xf>
    <xf numFmtId="0" fontId="24" fillId="0" borderId="14" xfId="0" applyFont="1" applyBorder="1" applyAlignment="1">
      <alignment horizontal="center" vertical="center"/>
    </xf>
    <xf numFmtId="0" fontId="19" fillId="0" borderId="2" xfId="0" applyFont="1" applyBorder="1">
      <alignment vertical="center"/>
    </xf>
    <xf numFmtId="0" fontId="22" fillId="0" borderId="2" xfId="0" applyFont="1" applyBorder="1" applyAlignment="1">
      <alignment horizontal="center" vertical="center"/>
    </xf>
    <xf numFmtId="0" fontId="19" fillId="0" borderId="15" xfId="0" applyFont="1" applyBorder="1">
      <alignment vertical="center"/>
    </xf>
    <xf numFmtId="0" fontId="19" fillId="0" borderId="20" xfId="0" applyFont="1" applyBorder="1">
      <alignment vertical="center"/>
    </xf>
    <xf numFmtId="0" fontId="21" fillId="0" borderId="29" xfId="0" applyFont="1" applyBorder="1" applyAlignment="1">
      <alignment horizontal="center" vertical="center" wrapText="1"/>
    </xf>
    <xf numFmtId="0" fontId="25" fillId="0" borderId="22" xfId="0" applyFont="1" applyBorder="1" applyAlignment="1">
      <alignment vertical="center" wrapText="1"/>
    </xf>
    <xf numFmtId="0" fontId="25" fillId="0" borderId="15" xfId="0" applyFont="1" applyBorder="1" applyAlignment="1">
      <alignment vertical="center" wrapText="1"/>
    </xf>
    <xf numFmtId="0" fontId="25" fillId="0" borderId="29" xfId="0" applyFont="1" applyBorder="1" applyAlignment="1">
      <alignment vertical="center" wrapText="1"/>
    </xf>
    <xf numFmtId="0" fontId="26" fillId="0" borderId="15" xfId="0" applyFont="1" applyBorder="1" applyAlignment="1">
      <alignment vertical="center" wrapText="1"/>
    </xf>
    <xf numFmtId="0" fontId="26" fillId="0" borderId="22" xfId="0" applyFont="1" applyBorder="1" applyAlignment="1">
      <alignment vertical="center" wrapText="1"/>
    </xf>
    <xf numFmtId="0" fontId="25" fillId="0" borderId="20" xfId="0" applyFont="1" applyBorder="1" applyAlignment="1">
      <alignment vertical="center" wrapText="1"/>
    </xf>
    <xf numFmtId="0" fontId="19" fillId="0" borderId="30" xfId="0" applyFont="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workbookViewId="0">
      <pane ySplit="5" topLeftCell="A24" activePane="bottomLeft" state="frozen"/>
      <selection/>
      <selection pane="bottomLeft" activeCell="A1" sqref="$A1:$XFD1048576"/>
    </sheetView>
  </sheetViews>
  <sheetFormatPr defaultColWidth="10" defaultRowHeight="14" outlineLevelCol="5"/>
  <cols>
    <col min="1" max="1" width="1.53636363636364" customWidth="1"/>
    <col min="2" max="2" width="41.0363636363636" customWidth="1"/>
    <col min="3" max="3" width="16.4090909090909" customWidth="1"/>
    <col min="4" max="4" width="41.0363636363636" customWidth="1"/>
    <col min="5" max="5" width="16.4090909090909" customWidth="1"/>
    <col min="6" max="6" width="1.53636363636364" customWidth="1"/>
    <col min="7" max="10" width="9.76363636363636" customWidth="1"/>
  </cols>
  <sheetData>
    <row r="1" customFormat="1" ht="14.2" customHeight="1" spans="1:6">
      <c r="A1" s="154"/>
      <c r="B1" s="103"/>
      <c r="C1" s="104"/>
      <c r="D1" s="155"/>
      <c r="E1" s="103" t="s">
        <v>0</v>
      </c>
      <c r="F1" s="152" t="s">
        <v>1</v>
      </c>
    </row>
    <row r="2" customFormat="1" ht="19.9" customHeight="1" spans="1:6">
      <c r="A2" s="155"/>
      <c r="B2" s="157" t="s">
        <v>2</v>
      </c>
      <c r="C2" s="157"/>
      <c r="D2" s="157"/>
      <c r="E2" s="157"/>
      <c r="F2" s="152"/>
    </row>
    <row r="3" customFormat="1" ht="17.05" customHeight="1" spans="1:6">
      <c r="A3" s="158"/>
      <c r="B3" s="108" t="s">
        <v>3</v>
      </c>
      <c r="C3" s="148"/>
      <c r="D3" s="148"/>
      <c r="E3" s="159" t="s">
        <v>4</v>
      </c>
      <c r="F3" s="153"/>
    </row>
    <row r="4" customFormat="1" ht="21.35" customHeight="1" spans="1:6">
      <c r="A4" s="160"/>
      <c r="B4" s="137" t="s">
        <v>5</v>
      </c>
      <c r="C4" s="137"/>
      <c r="D4" s="137" t="s">
        <v>6</v>
      </c>
      <c r="E4" s="137"/>
      <c r="F4" s="146"/>
    </row>
    <row r="5" customFormat="1" ht="21.35" customHeight="1" spans="1:6">
      <c r="A5" s="160"/>
      <c r="B5" s="137" t="s">
        <v>7</v>
      </c>
      <c r="C5" s="137" t="s">
        <v>8</v>
      </c>
      <c r="D5" s="137" t="s">
        <v>7</v>
      </c>
      <c r="E5" s="137" t="s">
        <v>8</v>
      </c>
      <c r="F5" s="146"/>
    </row>
    <row r="6" customFormat="1" ht="19.9" customHeight="1" spans="1:6">
      <c r="A6" s="110"/>
      <c r="B6" s="143" t="s">
        <v>9</v>
      </c>
      <c r="C6" s="144">
        <v>99.76</v>
      </c>
      <c r="D6" s="143" t="s">
        <v>10</v>
      </c>
      <c r="E6" s="144">
        <v>77.25</v>
      </c>
      <c r="F6" s="124"/>
    </row>
    <row r="7" customFormat="1" ht="19.9" customHeight="1" spans="1:6">
      <c r="A7" s="110"/>
      <c r="B7" s="143" t="s">
        <v>11</v>
      </c>
      <c r="C7" s="144"/>
      <c r="D7" s="143" t="s">
        <v>12</v>
      </c>
      <c r="E7" s="144"/>
      <c r="F7" s="124"/>
    </row>
    <row r="8" customFormat="1" ht="19.9" customHeight="1" spans="1:6">
      <c r="A8" s="110"/>
      <c r="B8" s="143" t="s">
        <v>13</v>
      </c>
      <c r="C8" s="144"/>
      <c r="D8" s="143" t="s">
        <v>14</v>
      </c>
      <c r="E8" s="144"/>
      <c r="F8" s="124"/>
    </row>
    <row r="9" customFormat="1" ht="19.9" customHeight="1" spans="1:6">
      <c r="A9" s="110"/>
      <c r="B9" s="143" t="s">
        <v>15</v>
      </c>
      <c r="C9" s="144"/>
      <c r="D9" s="143" t="s">
        <v>16</v>
      </c>
      <c r="E9" s="144"/>
      <c r="F9" s="124"/>
    </row>
    <row r="10" customFormat="1" ht="19.9" customHeight="1" spans="1:6">
      <c r="A10" s="110"/>
      <c r="B10" s="143" t="s">
        <v>17</v>
      </c>
      <c r="C10" s="144"/>
      <c r="D10" s="143" t="s">
        <v>18</v>
      </c>
      <c r="E10" s="144"/>
      <c r="F10" s="124"/>
    </row>
    <row r="11" customFormat="1" ht="19.9" customHeight="1" spans="1:6">
      <c r="A11" s="110"/>
      <c r="B11" s="143" t="s">
        <v>19</v>
      </c>
      <c r="C11" s="144"/>
      <c r="D11" s="143" t="s">
        <v>20</v>
      </c>
      <c r="E11" s="144"/>
      <c r="F11" s="124"/>
    </row>
    <row r="12" customFormat="1" ht="19.9" customHeight="1" spans="1:6">
      <c r="A12" s="110"/>
      <c r="B12" s="143" t="s">
        <v>21</v>
      </c>
      <c r="C12" s="144"/>
      <c r="D12" s="143" t="s">
        <v>22</v>
      </c>
      <c r="E12" s="144"/>
      <c r="F12" s="124"/>
    </row>
    <row r="13" customFormat="1" ht="19.9" customHeight="1" spans="1:6">
      <c r="A13" s="110"/>
      <c r="B13" s="143" t="s">
        <v>21</v>
      </c>
      <c r="C13" s="144"/>
      <c r="D13" s="143" t="s">
        <v>23</v>
      </c>
      <c r="E13" s="144">
        <v>9.69</v>
      </c>
      <c r="F13" s="124"/>
    </row>
    <row r="14" customFormat="1" ht="19.9" customHeight="1" spans="1:6">
      <c r="A14" s="110"/>
      <c r="B14" s="143" t="s">
        <v>21</v>
      </c>
      <c r="C14" s="144"/>
      <c r="D14" s="143" t="s">
        <v>24</v>
      </c>
      <c r="E14" s="144"/>
      <c r="F14" s="124"/>
    </row>
    <row r="15" customFormat="1" ht="19.9" customHeight="1" spans="1:6">
      <c r="A15" s="110"/>
      <c r="B15" s="143" t="s">
        <v>21</v>
      </c>
      <c r="C15" s="144"/>
      <c r="D15" s="143" t="s">
        <v>25</v>
      </c>
      <c r="E15" s="144">
        <v>5.55</v>
      </c>
      <c r="F15" s="124"/>
    </row>
    <row r="16" customFormat="1" ht="19.9" customHeight="1" spans="1:6">
      <c r="A16" s="110"/>
      <c r="B16" s="143" t="s">
        <v>21</v>
      </c>
      <c r="C16" s="144"/>
      <c r="D16" s="143" t="s">
        <v>26</v>
      </c>
      <c r="E16" s="144"/>
      <c r="F16" s="124"/>
    </row>
    <row r="17" customFormat="1" ht="19.9" customHeight="1" spans="1:6">
      <c r="A17" s="110"/>
      <c r="B17" s="143" t="s">
        <v>21</v>
      </c>
      <c r="C17" s="144"/>
      <c r="D17" s="143" t="s">
        <v>27</v>
      </c>
      <c r="E17" s="144"/>
      <c r="F17" s="124"/>
    </row>
    <row r="18" customFormat="1" ht="19.9" customHeight="1" spans="1:6">
      <c r="A18" s="110"/>
      <c r="B18" s="143" t="s">
        <v>21</v>
      </c>
      <c r="C18" s="144"/>
      <c r="D18" s="143" t="s">
        <v>28</v>
      </c>
      <c r="E18" s="144"/>
      <c r="F18" s="124"/>
    </row>
    <row r="19" customFormat="1" ht="19.9" customHeight="1" spans="1:6">
      <c r="A19" s="110"/>
      <c r="B19" s="143" t="s">
        <v>21</v>
      </c>
      <c r="C19" s="144"/>
      <c r="D19" s="143" t="s">
        <v>29</v>
      </c>
      <c r="E19" s="144"/>
      <c r="F19" s="124"/>
    </row>
    <row r="20" customFormat="1" ht="19.9" customHeight="1" spans="1:6">
      <c r="A20" s="110"/>
      <c r="B20" s="143" t="s">
        <v>21</v>
      </c>
      <c r="C20" s="144"/>
      <c r="D20" s="143" t="s">
        <v>30</v>
      </c>
      <c r="E20" s="144"/>
      <c r="F20" s="124"/>
    </row>
    <row r="21" customFormat="1" ht="19.9" customHeight="1" spans="1:6">
      <c r="A21" s="110"/>
      <c r="B21" s="143" t="s">
        <v>21</v>
      </c>
      <c r="C21" s="144"/>
      <c r="D21" s="143" t="s">
        <v>31</v>
      </c>
      <c r="E21" s="144"/>
      <c r="F21" s="124"/>
    </row>
    <row r="22" customFormat="1" ht="19.9" customHeight="1" spans="1:6">
      <c r="A22" s="110"/>
      <c r="B22" s="143" t="s">
        <v>21</v>
      </c>
      <c r="C22" s="144"/>
      <c r="D22" s="143" t="s">
        <v>32</v>
      </c>
      <c r="E22" s="144"/>
      <c r="F22" s="124"/>
    </row>
    <row r="23" customFormat="1" ht="19.9" customHeight="1" spans="1:6">
      <c r="A23" s="110"/>
      <c r="B23" s="143" t="s">
        <v>21</v>
      </c>
      <c r="C23" s="144"/>
      <c r="D23" s="143" t="s">
        <v>33</v>
      </c>
      <c r="E23" s="144"/>
      <c r="F23" s="124"/>
    </row>
    <row r="24" customFormat="1" ht="19.9" customHeight="1" spans="1:6">
      <c r="A24" s="110"/>
      <c r="B24" s="143" t="s">
        <v>21</v>
      </c>
      <c r="C24" s="144"/>
      <c r="D24" s="143" t="s">
        <v>34</v>
      </c>
      <c r="E24" s="144"/>
      <c r="F24" s="124"/>
    </row>
    <row r="25" customFormat="1" ht="19.9" customHeight="1" spans="1:6">
      <c r="A25" s="110"/>
      <c r="B25" s="143" t="s">
        <v>21</v>
      </c>
      <c r="C25" s="144"/>
      <c r="D25" s="143" t="s">
        <v>35</v>
      </c>
      <c r="E25" s="144">
        <v>7.27</v>
      </c>
      <c r="F25" s="124"/>
    </row>
    <row r="26" customFormat="1" ht="19.9" customHeight="1" spans="1:6">
      <c r="A26" s="110"/>
      <c r="B26" s="143" t="s">
        <v>21</v>
      </c>
      <c r="C26" s="144"/>
      <c r="D26" s="143" t="s">
        <v>36</v>
      </c>
      <c r="E26" s="144"/>
      <c r="F26" s="124"/>
    </row>
    <row r="27" customFormat="1" ht="19.9" customHeight="1" spans="1:6">
      <c r="A27" s="110"/>
      <c r="B27" s="143" t="s">
        <v>21</v>
      </c>
      <c r="C27" s="144"/>
      <c r="D27" s="143" t="s">
        <v>37</v>
      </c>
      <c r="E27" s="144"/>
      <c r="F27" s="124"/>
    </row>
    <row r="28" customFormat="1" ht="19.9" customHeight="1" spans="1:6">
      <c r="A28" s="110"/>
      <c r="B28" s="143" t="s">
        <v>21</v>
      </c>
      <c r="C28" s="144"/>
      <c r="D28" s="143" t="s">
        <v>38</v>
      </c>
      <c r="E28" s="144"/>
      <c r="F28" s="124"/>
    </row>
    <row r="29" customFormat="1" ht="19.9" customHeight="1" spans="1:6">
      <c r="A29" s="110"/>
      <c r="B29" s="143" t="s">
        <v>21</v>
      </c>
      <c r="C29" s="144"/>
      <c r="D29" s="143" t="s">
        <v>39</v>
      </c>
      <c r="E29" s="144"/>
      <c r="F29" s="124"/>
    </row>
    <row r="30" customFormat="1" ht="19.9" customHeight="1" spans="1:6">
      <c r="A30" s="110"/>
      <c r="B30" s="143" t="s">
        <v>21</v>
      </c>
      <c r="C30" s="144"/>
      <c r="D30" s="143" t="s">
        <v>40</v>
      </c>
      <c r="E30" s="144"/>
      <c r="F30" s="124"/>
    </row>
    <row r="31" customFormat="1" ht="19.9" customHeight="1" spans="1:6">
      <c r="A31" s="110"/>
      <c r="B31" s="143" t="s">
        <v>21</v>
      </c>
      <c r="C31" s="144"/>
      <c r="D31" s="143" t="s">
        <v>41</v>
      </c>
      <c r="E31" s="144"/>
      <c r="F31" s="124"/>
    </row>
    <row r="32" customFormat="1" ht="19.9" customHeight="1" spans="1:6">
      <c r="A32" s="110"/>
      <c r="B32" s="143" t="s">
        <v>21</v>
      </c>
      <c r="C32" s="144"/>
      <c r="D32" s="143" t="s">
        <v>42</v>
      </c>
      <c r="E32" s="144"/>
      <c r="F32" s="124"/>
    </row>
    <row r="33" customFormat="1" ht="19.9" customHeight="1" spans="1:6">
      <c r="A33" s="110"/>
      <c r="B33" s="143" t="s">
        <v>21</v>
      </c>
      <c r="C33" s="144"/>
      <c r="D33" s="143" t="s">
        <v>43</v>
      </c>
      <c r="E33" s="144"/>
      <c r="F33" s="124"/>
    </row>
    <row r="34" customFormat="1" ht="19.9" customHeight="1" spans="1:6">
      <c r="A34" s="110"/>
      <c r="B34" s="143" t="s">
        <v>21</v>
      </c>
      <c r="C34" s="144"/>
      <c r="D34" s="143" t="s">
        <v>44</v>
      </c>
      <c r="E34" s="144"/>
      <c r="F34" s="124"/>
    </row>
    <row r="35" customFormat="1" ht="19.9" customHeight="1" spans="1:6">
      <c r="A35" s="110"/>
      <c r="B35" s="143" t="s">
        <v>21</v>
      </c>
      <c r="C35" s="144"/>
      <c r="D35" s="143" t="s">
        <v>45</v>
      </c>
      <c r="E35" s="144"/>
      <c r="F35" s="124"/>
    </row>
    <row r="36" customFormat="1" ht="19.9" customHeight="1" spans="1:6">
      <c r="A36" s="114"/>
      <c r="B36" s="162" t="s">
        <v>46</v>
      </c>
      <c r="C36" s="140">
        <v>99.76</v>
      </c>
      <c r="D36" s="162" t="s">
        <v>47</v>
      </c>
      <c r="E36" s="140">
        <v>99.76</v>
      </c>
      <c r="F36" s="125"/>
    </row>
    <row r="37" customFormat="1" ht="19.9" customHeight="1" spans="1:6">
      <c r="A37" s="110"/>
      <c r="B37" s="142" t="s">
        <v>48</v>
      </c>
      <c r="C37" s="144"/>
      <c r="D37" s="142" t="s">
        <v>49</v>
      </c>
      <c r="E37" s="144"/>
      <c r="F37" s="163"/>
    </row>
    <row r="38" customFormat="1" ht="19.9" customHeight="1" spans="1:6">
      <c r="A38" s="164"/>
      <c r="B38" s="142" t="s">
        <v>50</v>
      </c>
      <c r="C38" s="144"/>
      <c r="D38" s="142" t="s">
        <v>51</v>
      </c>
      <c r="E38" s="144"/>
      <c r="F38" s="163"/>
    </row>
    <row r="39" customFormat="1" ht="19.9" customHeight="1" spans="1:6">
      <c r="A39" s="164"/>
      <c r="B39" s="165"/>
      <c r="C39" s="165"/>
      <c r="D39" s="142" t="s">
        <v>52</v>
      </c>
      <c r="E39" s="144"/>
      <c r="F39" s="163"/>
    </row>
    <row r="40" customFormat="1" ht="19.9" customHeight="1" spans="1:6">
      <c r="A40" s="166"/>
      <c r="B40" s="139" t="s">
        <v>53</v>
      </c>
      <c r="C40" s="140">
        <v>99.76</v>
      </c>
      <c r="D40" s="139" t="s">
        <v>54</v>
      </c>
      <c r="E40" s="140">
        <v>99.76</v>
      </c>
      <c r="F40" s="167"/>
    </row>
    <row r="41" customFormat="1" ht="8.5" customHeight="1" spans="1:6">
      <c r="A41" s="161"/>
      <c r="B41" s="161"/>
      <c r="C41" s="168"/>
      <c r="D41" s="168"/>
      <c r="E41" s="161"/>
      <c r="F41" s="169"/>
    </row>
  </sheetData>
  <mergeCells count="4">
    <mergeCell ref="B2:E2"/>
    <mergeCell ref="B4:C4"/>
    <mergeCell ref="D4:E4"/>
    <mergeCell ref="A6:A35"/>
  </mergeCells>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E13" sqref="E13"/>
    </sheetView>
  </sheetViews>
  <sheetFormatPr defaultColWidth="10" defaultRowHeight="14"/>
  <cols>
    <col min="1" max="1" width="1.53636363636364" customWidth="1"/>
    <col min="2" max="4" width="6.15454545454545" customWidth="1"/>
    <col min="5" max="5" width="13.3363636363636" customWidth="1"/>
    <col min="6" max="6" width="41.0363636363636" customWidth="1"/>
    <col min="7" max="9" width="16.4090909090909" customWidth="1"/>
    <col min="10" max="10" width="1.53636363636364" customWidth="1"/>
    <col min="11" max="12" width="9.76363636363636" customWidth="1"/>
  </cols>
  <sheetData>
    <row r="1" ht="16.35" customHeight="1" spans="1:10">
      <c r="A1" s="73"/>
      <c r="B1" s="74"/>
      <c r="C1" s="74"/>
      <c r="D1" s="74"/>
      <c r="E1" s="75"/>
      <c r="F1" s="75"/>
      <c r="G1" s="76"/>
      <c r="H1" s="76"/>
      <c r="I1" s="94" t="s">
        <v>258</v>
      </c>
      <c r="J1" s="80"/>
    </row>
    <row r="2" ht="22.8" customHeight="1" spans="1:10">
      <c r="A2" s="73"/>
      <c r="B2" s="77" t="s">
        <v>259</v>
      </c>
      <c r="C2" s="77"/>
      <c r="D2" s="77"/>
      <c r="E2" s="77"/>
      <c r="F2" s="77"/>
      <c r="G2" s="77"/>
      <c r="H2" s="77"/>
      <c r="I2" s="77"/>
      <c r="J2" s="80" t="s">
        <v>1</v>
      </c>
    </row>
    <row r="3" ht="19.55" customHeight="1" spans="1:10">
      <c r="A3" s="78"/>
      <c r="B3" s="79" t="s">
        <v>3</v>
      </c>
      <c r="C3" s="79"/>
      <c r="D3" s="79"/>
      <c r="E3" s="79"/>
      <c r="F3" s="79"/>
      <c r="G3" s="78"/>
      <c r="H3" s="78"/>
      <c r="I3" s="95" t="s">
        <v>4</v>
      </c>
      <c r="J3" s="96"/>
    </row>
    <row r="4" ht="24.4" customHeight="1" spans="1:10">
      <c r="A4" s="80"/>
      <c r="B4" s="81" t="s">
        <v>7</v>
      </c>
      <c r="C4" s="81"/>
      <c r="D4" s="81"/>
      <c r="E4" s="81"/>
      <c r="F4" s="81"/>
      <c r="G4" s="81" t="s">
        <v>260</v>
      </c>
      <c r="H4" s="81"/>
      <c r="I4" s="81"/>
      <c r="J4" s="97"/>
    </row>
    <row r="5" ht="24.4" customHeight="1" spans="1:10">
      <c r="A5" s="82"/>
      <c r="B5" s="81" t="s">
        <v>79</v>
      </c>
      <c r="C5" s="81"/>
      <c r="D5" s="81"/>
      <c r="E5" s="81" t="s">
        <v>68</v>
      </c>
      <c r="F5" s="81" t="s">
        <v>69</v>
      </c>
      <c r="G5" s="81" t="s">
        <v>57</v>
      </c>
      <c r="H5" s="81" t="s">
        <v>75</v>
      </c>
      <c r="I5" s="81" t="s">
        <v>76</v>
      </c>
      <c r="J5" s="97"/>
    </row>
    <row r="6" ht="24.4" customHeight="1" spans="1:10">
      <c r="A6" s="82"/>
      <c r="B6" s="81" t="s">
        <v>80</v>
      </c>
      <c r="C6" s="81" t="s">
        <v>81</v>
      </c>
      <c r="D6" s="81" t="s">
        <v>82</v>
      </c>
      <c r="E6" s="81"/>
      <c r="F6" s="81"/>
      <c r="G6" s="81"/>
      <c r="H6" s="81"/>
      <c r="I6" s="81"/>
      <c r="J6" s="98"/>
    </row>
    <row r="7" ht="22.8" customHeight="1" spans="1:10">
      <c r="A7" s="83"/>
      <c r="B7" s="84"/>
      <c r="C7" s="84"/>
      <c r="D7" s="84"/>
      <c r="E7" s="84"/>
      <c r="F7" s="84" t="s">
        <v>70</v>
      </c>
      <c r="G7" s="85"/>
      <c r="H7" s="85"/>
      <c r="I7" s="85"/>
      <c r="J7" s="99"/>
    </row>
    <row r="8" ht="22.8" customHeight="1" spans="1:10">
      <c r="A8" s="82"/>
      <c r="B8" s="86" t="s">
        <v>247</v>
      </c>
      <c r="C8" s="87"/>
      <c r="D8" s="88"/>
      <c r="E8" s="89"/>
      <c r="F8" s="89" t="s">
        <v>21</v>
      </c>
      <c r="G8" s="90"/>
      <c r="H8" s="90"/>
      <c r="I8" s="90"/>
      <c r="J8" s="97"/>
    </row>
    <row r="9" ht="22.8" customHeight="1" spans="1:10">
      <c r="A9" s="82"/>
      <c r="B9" s="89"/>
      <c r="C9" s="89"/>
      <c r="D9" s="89"/>
      <c r="E9" s="89"/>
      <c r="F9" s="89" t="s">
        <v>21</v>
      </c>
      <c r="G9" s="90"/>
      <c r="H9" s="90"/>
      <c r="I9" s="90"/>
      <c r="J9" s="97"/>
    </row>
    <row r="10" ht="22.8" customHeight="1" spans="1:10">
      <c r="A10" s="82"/>
      <c r="B10" s="89"/>
      <c r="C10" s="89"/>
      <c r="D10" s="89"/>
      <c r="E10" s="89"/>
      <c r="F10" s="89" t="s">
        <v>122</v>
      </c>
      <c r="G10" s="90"/>
      <c r="H10" s="91"/>
      <c r="I10" s="91"/>
      <c r="J10" s="98"/>
    </row>
    <row r="11" ht="9.75" customHeight="1" spans="1:10">
      <c r="A11" s="92"/>
      <c r="B11" s="93"/>
      <c r="C11" s="93"/>
      <c r="D11" s="93"/>
      <c r="E11" s="93"/>
      <c r="F11" s="92"/>
      <c r="G11" s="92"/>
      <c r="H11" s="92"/>
      <c r="I11" s="92"/>
      <c r="J11" s="100"/>
    </row>
  </sheetData>
  <mergeCells count="12">
    <mergeCell ref="B1:D1"/>
    <mergeCell ref="B2:I2"/>
    <mergeCell ref="B3:F3"/>
    <mergeCell ref="B4:F4"/>
    <mergeCell ref="G4:I4"/>
    <mergeCell ref="B5:D5"/>
    <mergeCell ref="B8:D8"/>
    <mergeCell ref="E5:E6"/>
    <mergeCell ref="F5:F6"/>
    <mergeCell ref="G5:G6"/>
    <mergeCell ref="H5:H6"/>
    <mergeCell ref="I5:I6"/>
  </mergeCells>
  <pageMargins left="0.75" right="0.75" top="0.270000010728836" bottom="0.270000010728836"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C12" sqref="C12"/>
    </sheetView>
  </sheetViews>
  <sheetFormatPr defaultColWidth="10" defaultRowHeight="14"/>
  <cols>
    <col min="1" max="1" width="1.53636363636364" customWidth="1"/>
    <col min="2" max="2" width="14.0909090909091" customWidth="1"/>
    <col min="3" max="3" width="22.1818181818182" customWidth="1"/>
    <col min="4" max="4" width="11.4545454545455" customWidth="1"/>
    <col min="5" max="5" width="14" customWidth="1"/>
    <col min="6" max="9" width="16.4090909090909" customWidth="1"/>
    <col min="10" max="10" width="1.53636363636364" customWidth="1"/>
    <col min="11" max="11" width="9.76363636363636" customWidth="1"/>
  </cols>
  <sheetData>
    <row r="1" ht="16.35" customHeight="1" spans="1:10">
      <c r="A1" s="73"/>
      <c r="B1" s="74"/>
      <c r="C1" s="75"/>
      <c r="D1" s="76"/>
      <c r="E1" s="76"/>
      <c r="F1" s="76"/>
      <c r="G1" s="76"/>
      <c r="H1" s="76"/>
      <c r="I1" s="94" t="s">
        <v>261</v>
      </c>
      <c r="J1" s="80"/>
    </row>
    <row r="2" ht="22.8" customHeight="1" spans="1:10">
      <c r="A2" s="73"/>
      <c r="B2" s="77" t="s">
        <v>262</v>
      </c>
      <c r="C2" s="77"/>
      <c r="D2" s="77"/>
      <c r="E2" s="77"/>
      <c r="F2" s="77"/>
      <c r="G2" s="77"/>
      <c r="H2" s="77"/>
      <c r="I2" s="77"/>
      <c r="J2" s="80" t="s">
        <v>1</v>
      </c>
    </row>
    <row r="3" ht="19.55" customHeight="1" spans="1:10">
      <c r="A3" s="78"/>
      <c r="B3" s="79" t="s">
        <v>3</v>
      </c>
      <c r="C3" s="79"/>
      <c r="D3" s="95"/>
      <c r="E3" s="95"/>
      <c r="F3" s="95"/>
      <c r="G3" s="95"/>
      <c r="H3" s="95"/>
      <c r="I3" s="95" t="s">
        <v>4</v>
      </c>
      <c r="J3" s="96"/>
    </row>
    <row r="4" ht="24.4" customHeight="1" spans="1:10">
      <c r="A4" s="80"/>
      <c r="B4" s="81" t="s">
        <v>251</v>
      </c>
      <c r="C4" s="81" t="s">
        <v>69</v>
      </c>
      <c r="D4" s="81" t="s">
        <v>252</v>
      </c>
      <c r="E4" s="81"/>
      <c r="F4" s="81"/>
      <c r="G4" s="81"/>
      <c r="H4" s="81"/>
      <c r="I4" s="81"/>
      <c r="J4" s="97"/>
    </row>
    <row r="5" ht="24.4" customHeight="1" spans="1:10">
      <c r="A5" s="82"/>
      <c r="B5" s="81"/>
      <c r="C5" s="81"/>
      <c r="D5" s="81" t="s">
        <v>57</v>
      </c>
      <c r="E5" s="101" t="s">
        <v>253</v>
      </c>
      <c r="F5" s="81" t="s">
        <v>254</v>
      </c>
      <c r="G5" s="81"/>
      <c r="H5" s="81"/>
      <c r="I5" s="81" t="s">
        <v>255</v>
      </c>
      <c r="J5" s="97"/>
    </row>
    <row r="6" ht="24.4" customHeight="1" spans="1:10">
      <c r="A6" s="82"/>
      <c r="B6" s="81"/>
      <c r="C6" s="81"/>
      <c r="D6" s="81"/>
      <c r="E6" s="101"/>
      <c r="F6" s="81" t="s">
        <v>154</v>
      </c>
      <c r="G6" s="81" t="s">
        <v>256</v>
      </c>
      <c r="H6" s="81" t="s">
        <v>257</v>
      </c>
      <c r="I6" s="81"/>
      <c r="J6" s="98"/>
    </row>
    <row r="7" ht="22.8" customHeight="1" spans="1:10">
      <c r="A7" s="83"/>
      <c r="B7" s="84"/>
      <c r="C7" s="84" t="s">
        <v>70</v>
      </c>
      <c r="D7" s="85"/>
      <c r="E7" s="85"/>
      <c r="F7" s="85"/>
      <c r="G7" s="85"/>
      <c r="H7" s="85"/>
      <c r="I7" s="85"/>
      <c r="J7" s="99"/>
    </row>
    <row r="8" ht="22.8" customHeight="1" spans="1:10">
      <c r="A8" s="82"/>
      <c r="B8" s="89" t="s">
        <v>247</v>
      </c>
      <c r="C8" s="89" t="s">
        <v>21</v>
      </c>
      <c r="D8" s="90"/>
      <c r="E8" s="90"/>
      <c r="F8" s="90"/>
      <c r="G8" s="90"/>
      <c r="H8" s="90"/>
      <c r="I8" s="90"/>
      <c r="J8" s="97"/>
    </row>
    <row r="9" ht="22.8" customHeight="1" spans="1:10">
      <c r="A9" s="82"/>
      <c r="B9" s="89"/>
      <c r="C9" s="89" t="s">
        <v>122</v>
      </c>
      <c r="D9" s="91"/>
      <c r="E9" s="91"/>
      <c r="F9" s="91"/>
      <c r="G9" s="91"/>
      <c r="H9" s="91"/>
      <c r="I9" s="91"/>
      <c r="J9" s="97"/>
    </row>
    <row r="10" ht="9.75" customHeight="1" spans="1:10">
      <c r="A10" s="92"/>
      <c r="B10" s="92"/>
      <c r="C10" s="92"/>
      <c r="D10" s="92"/>
      <c r="E10" s="92"/>
      <c r="F10" s="92"/>
      <c r="G10" s="92"/>
      <c r="H10" s="92"/>
      <c r="I10" s="92"/>
      <c r="J10" s="100"/>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F16" sqref="F16"/>
    </sheetView>
  </sheetViews>
  <sheetFormatPr defaultColWidth="10" defaultRowHeight="14"/>
  <cols>
    <col min="1" max="1" width="1.53636363636364" customWidth="1"/>
    <col min="2" max="4" width="6.15454545454545" customWidth="1"/>
    <col min="5" max="5" width="13.3363636363636" customWidth="1"/>
    <col min="6" max="6" width="41.0363636363636" customWidth="1"/>
    <col min="7" max="9" width="16.4090909090909" customWidth="1"/>
    <col min="10" max="10" width="1.53636363636364" customWidth="1"/>
    <col min="11" max="12" width="9.76363636363636" customWidth="1"/>
  </cols>
  <sheetData>
    <row r="1" ht="16.35" customHeight="1" spans="1:10">
      <c r="A1" s="73"/>
      <c r="B1" s="74"/>
      <c r="C1" s="74"/>
      <c r="D1" s="74"/>
      <c r="E1" s="75"/>
      <c r="F1" s="75"/>
      <c r="G1" s="76"/>
      <c r="H1" s="76"/>
      <c r="I1" s="94" t="s">
        <v>263</v>
      </c>
      <c r="J1" s="80"/>
    </row>
    <row r="2" ht="22.8" customHeight="1" spans="1:10">
      <c r="A2" s="73"/>
      <c r="B2" s="77" t="s">
        <v>264</v>
      </c>
      <c r="C2" s="77"/>
      <c r="D2" s="77"/>
      <c r="E2" s="77"/>
      <c r="F2" s="77"/>
      <c r="G2" s="77"/>
      <c r="H2" s="77"/>
      <c r="I2" s="77"/>
      <c r="J2" s="80" t="s">
        <v>1</v>
      </c>
    </row>
    <row r="3" ht="19.55" customHeight="1" spans="1:10">
      <c r="A3" s="78"/>
      <c r="B3" s="79" t="s">
        <v>3</v>
      </c>
      <c r="C3" s="79"/>
      <c r="D3" s="79"/>
      <c r="E3" s="79"/>
      <c r="F3" s="79"/>
      <c r="G3" s="78"/>
      <c r="H3" s="78"/>
      <c r="I3" s="95" t="s">
        <v>4</v>
      </c>
      <c r="J3" s="96"/>
    </row>
    <row r="4" ht="24.4" customHeight="1" spans="1:10">
      <c r="A4" s="80"/>
      <c r="B4" s="81" t="s">
        <v>7</v>
      </c>
      <c r="C4" s="81"/>
      <c r="D4" s="81"/>
      <c r="E4" s="81"/>
      <c r="F4" s="81"/>
      <c r="G4" s="81" t="s">
        <v>265</v>
      </c>
      <c r="H4" s="81"/>
      <c r="I4" s="81"/>
      <c r="J4" s="97"/>
    </row>
    <row r="5" ht="24.4" customHeight="1" spans="1:10">
      <c r="A5" s="82"/>
      <c r="B5" s="81" t="s">
        <v>79</v>
      </c>
      <c r="C5" s="81"/>
      <c r="D5" s="81"/>
      <c r="E5" s="81" t="s">
        <v>68</v>
      </c>
      <c r="F5" s="81" t="s">
        <v>69</v>
      </c>
      <c r="G5" s="81" t="s">
        <v>57</v>
      </c>
      <c r="H5" s="81" t="s">
        <v>75</v>
      </c>
      <c r="I5" s="81" t="s">
        <v>76</v>
      </c>
      <c r="J5" s="97"/>
    </row>
    <row r="6" ht="24.4" customHeight="1" spans="1:10">
      <c r="A6" s="82"/>
      <c r="B6" s="81" t="s">
        <v>80</v>
      </c>
      <c r="C6" s="81" t="s">
        <v>81</v>
      </c>
      <c r="D6" s="81" t="s">
        <v>82</v>
      </c>
      <c r="E6" s="81"/>
      <c r="F6" s="81"/>
      <c r="G6" s="81"/>
      <c r="H6" s="81"/>
      <c r="I6" s="81"/>
      <c r="J6" s="98"/>
    </row>
    <row r="7" ht="22.8" customHeight="1" spans="1:10">
      <c r="A7" s="83"/>
      <c r="B7" s="84"/>
      <c r="C7" s="84"/>
      <c r="D7" s="84"/>
      <c r="E7" s="84"/>
      <c r="F7" s="84" t="s">
        <v>70</v>
      </c>
      <c r="G7" s="85"/>
      <c r="H7" s="85"/>
      <c r="I7" s="85"/>
      <c r="J7" s="99"/>
    </row>
    <row r="8" ht="22.8" customHeight="1" spans="1:10">
      <c r="A8" s="82"/>
      <c r="B8" s="86" t="s">
        <v>247</v>
      </c>
      <c r="C8" s="87"/>
      <c r="D8" s="88"/>
      <c r="E8" s="89"/>
      <c r="F8" s="89" t="s">
        <v>21</v>
      </c>
      <c r="G8" s="90"/>
      <c r="H8" s="90"/>
      <c r="I8" s="90"/>
      <c r="J8" s="97"/>
    </row>
    <row r="9" ht="22.8" customHeight="1" spans="1:10">
      <c r="A9" s="82"/>
      <c r="B9" s="89"/>
      <c r="C9" s="89"/>
      <c r="D9" s="89"/>
      <c r="E9" s="89"/>
      <c r="F9" s="89" t="s">
        <v>21</v>
      </c>
      <c r="G9" s="90"/>
      <c r="H9" s="90"/>
      <c r="I9" s="90"/>
      <c r="J9" s="97"/>
    </row>
    <row r="10" ht="22.8" customHeight="1" spans="1:10">
      <c r="A10" s="82"/>
      <c r="B10" s="89"/>
      <c r="C10" s="89"/>
      <c r="D10" s="89"/>
      <c r="E10" s="89"/>
      <c r="F10" s="89" t="s">
        <v>122</v>
      </c>
      <c r="G10" s="90"/>
      <c r="H10" s="91"/>
      <c r="I10" s="91"/>
      <c r="J10" s="98"/>
    </row>
    <row r="11" ht="9.75" customHeight="1" spans="1:10">
      <c r="A11" s="92"/>
      <c r="B11" s="93"/>
      <c r="C11" s="93"/>
      <c r="D11" s="93"/>
      <c r="E11" s="93"/>
      <c r="F11" s="92"/>
      <c r="G11" s="92"/>
      <c r="H11" s="92"/>
      <c r="I11" s="92"/>
      <c r="J11" s="100"/>
    </row>
  </sheetData>
  <mergeCells count="12">
    <mergeCell ref="B1:D1"/>
    <mergeCell ref="B2:I2"/>
    <mergeCell ref="B3:F3"/>
    <mergeCell ref="B4:F4"/>
    <mergeCell ref="G4:I4"/>
    <mergeCell ref="B5:D5"/>
    <mergeCell ref="B8:D8"/>
    <mergeCell ref="E5:E6"/>
    <mergeCell ref="F5:F6"/>
    <mergeCell ref="G5:G6"/>
    <mergeCell ref="H5:H6"/>
    <mergeCell ref="I5:I6"/>
  </mergeCells>
  <pageMargins left="0.75" right="0.75" top="0.270000010728836" bottom="0.270000010728836"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workbookViewId="0">
      <pane ySplit="1" topLeftCell="A2" activePane="bottomLeft" state="frozen"/>
      <selection/>
      <selection pane="bottomLeft" activeCell="F14" sqref="F14"/>
    </sheetView>
  </sheetViews>
  <sheetFormatPr defaultColWidth="9" defaultRowHeight="14"/>
  <sheetData>
    <row r="1" customFormat="1" spans="1:12">
      <c r="A1" s="64"/>
      <c r="B1" s="64"/>
      <c r="C1" s="65"/>
      <c r="D1" s="65"/>
      <c r="E1" s="65"/>
      <c r="F1" s="66"/>
      <c r="G1" s="65"/>
      <c r="H1" s="66"/>
      <c r="I1" s="66"/>
      <c r="J1" s="66"/>
      <c r="K1" s="66"/>
      <c r="L1" s="71" t="s">
        <v>266</v>
      </c>
    </row>
    <row r="2" customFormat="1" ht="18.5" spans="1:12">
      <c r="A2" s="67" t="s">
        <v>267</v>
      </c>
      <c r="B2" s="67"/>
      <c r="C2" s="67"/>
      <c r="D2" s="67"/>
      <c r="E2" s="67"/>
      <c r="F2" s="67"/>
      <c r="G2" s="67"/>
      <c r="H2" s="67"/>
      <c r="I2" s="67"/>
      <c r="J2" s="67"/>
      <c r="K2" s="67"/>
      <c r="L2" s="67"/>
    </row>
    <row r="3" customFormat="1" spans="1:12">
      <c r="A3" s="68"/>
      <c r="B3" s="68"/>
      <c r="C3" s="68"/>
      <c r="D3" s="68"/>
      <c r="E3" s="68"/>
      <c r="F3" s="68"/>
      <c r="G3" s="68"/>
      <c r="H3" s="68"/>
      <c r="I3" s="68"/>
      <c r="J3" s="72" t="s">
        <v>4</v>
      </c>
      <c r="K3" s="72"/>
      <c r="L3" s="72"/>
    </row>
    <row r="4" customFormat="1" spans="1:12">
      <c r="A4" s="69" t="s">
        <v>268</v>
      </c>
      <c r="B4" s="69" t="s">
        <v>269</v>
      </c>
      <c r="C4" s="69" t="s">
        <v>8</v>
      </c>
      <c r="D4" s="69" t="s">
        <v>270</v>
      </c>
      <c r="E4" s="69" t="s">
        <v>271</v>
      </c>
      <c r="F4" s="69" t="s">
        <v>272</v>
      </c>
      <c r="G4" s="69" t="s">
        <v>273</v>
      </c>
      <c r="H4" s="69" t="s">
        <v>274</v>
      </c>
      <c r="I4" s="69" t="s">
        <v>275</v>
      </c>
      <c r="J4" s="69" t="s">
        <v>276</v>
      </c>
      <c r="K4" s="69" t="s">
        <v>277</v>
      </c>
      <c r="L4" s="69" t="s">
        <v>278</v>
      </c>
    </row>
    <row r="5" customFormat="1" spans="1:12">
      <c r="A5" s="70" t="s">
        <v>247</v>
      </c>
      <c r="B5" s="70"/>
      <c r="C5" s="70"/>
      <c r="D5" s="70"/>
      <c r="E5" s="70"/>
      <c r="F5" s="70"/>
      <c r="G5" s="70"/>
      <c r="H5" s="70"/>
      <c r="I5" s="70"/>
      <c r="J5" s="70"/>
      <c r="K5" s="70"/>
      <c r="L5" s="70"/>
    </row>
    <row r="6" customFormat="1" spans="1:12">
      <c r="A6" s="70"/>
      <c r="B6" s="70"/>
      <c r="C6" s="70"/>
      <c r="D6" s="70"/>
      <c r="E6" s="70"/>
      <c r="F6" s="70"/>
      <c r="G6" s="70"/>
      <c r="H6" s="70"/>
      <c r="I6" s="70"/>
      <c r="J6" s="70"/>
      <c r="K6" s="70"/>
      <c r="L6" s="70"/>
    </row>
    <row r="7" customFormat="1" spans="1:12">
      <c r="A7" s="70"/>
      <c r="B7" s="70"/>
      <c r="C7" s="70"/>
      <c r="D7" s="70"/>
      <c r="E7" s="70"/>
      <c r="F7" s="70"/>
      <c r="G7" s="70"/>
      <c r="H7" s="70"/>
      <c r="I7" s="70"/>
      <c r="J7" s="70"/>
      <c r="K7" s="70"/>
      <c r="L7" s="70"/>
    </row>
    <row r="8" customFormat="1" spans="1:12">
      <c r="A8" s="70"/>
      <c r="B8" s="70"/>
      <c r="C8" s="70"/>
      <c r="D8" s="70"/>
      <c r="E8" s="70"/>
      <c r="F8" s="70"/>
      <c r="G8" s="70"/>
      <c r="H8" s="70"/>
      <c r="I8" s="70"/>
      <c r="J8" s="70"/>
      <c r="K8" s="70"/>
      <c r="L8" s="70"/>
    </row>
    <row r="9" customFormat="1" spans="1:12">
      <c r="A9" s="70"/>
      <c r="B9" s="70"/>
      <c r="C9" s="70"/>
      <c r="D9" s="70"/>
      <c r="E9" s="70"/>
      <c r="F9" s="70"/>
      <c r="G9" s="70"/>
      <c r="H9" s="70"/>
      <c r="I9" s="70"/>
      <c r="J9" s="70"/>
      <c r="K9" s="70"/>
      <c r="L9" s="70"/>
    </row>
    <row r="10" customFormat="1" spans="1:12">
      <c r="A10" s="70"/>
      <c r="B10" s="70"/>
      <c r="C10" s="70"/>
      <c r="D10" s="70"/>
      <c r="E10" s="70"/>
      <c r="F10" s="70"/>
      <c r="G10" s="70"/>
      <c r="H10" s="70"/>
      <c r="I10" s="70"/>
      <c r="J10" s="70"/>
      <c r="K10" s="70"/>
      <c r="L10" s="70"/>
    </row>
    <row r="11" customFormat="1" spans="1:12">
      <c r="A11" s="70"/>
      <c r="B11" s="70"/>
      <c r="C11" s="70"/>
      <c r="D11" s="70"/>
      <c r="E11" s="70"/>
      <c r="F11" s="70"/>
      <c r="G11" s="70"/>
      <c r="H11" s="70"/>
      <c r="I11" s="70"/>
      <c r="J11" s="70"/>
      <c r="K11" s="70"/>
      <c r="L11" s="70"/>
    </row>
    <row r="12" customFormat="1" spans="1:12">
      <c r="A12" s="70"/>
      <c r="B12" s="70"/>
      <c r="C12" s="70"/>
      <c r="D12" s="70"/>
      <c r="E12" s="70"/>
      <c r="F12" s="70"/>
      <c r="G12" s="70"/>
      <c r="H12" s="70"/>
      <c r="I12" s="70"/>
      <c r="J12" s="70"/>
      <c r="K12" s="70"/>
      <c r="L12" s="70"/>
    </row>
    <row r="13" customFormat="1" spans="1:12">
      <c r="A13" s="70"/>
      <c r="B13" s="70"/>
      <c r="C13" s="70"/>
      <c r="D13" s="70"/>
      <c r="E13" s="70"/>
      <c r="F13" s="70"/>
      <c r="G13" s="70"/>
      <c r="H13" s="70"/>
      <c r="I13" s="70"/>
      <c r="J13" s="70"/>
      <c r="K13" s="70"/>
      <c r="L13" s="70"/>
    </row>
    <row r="14" customFormat="1" spans="1:12">
      <c r="A14" s="70"/>
      <c r="B14" s="70"/>
      <c r="C14" s="70"/>
      <c r="D14" s="70"/>
      <c r="E14" s="70"/>
      <c r="F14" s="70"/>
      <c r="G14" s="70"/>
      <c r="H14" s="70"/>
      <c r="I14" s="70"/>
      <c r="J14" s="70"/>
      <c r="K14" s="70"/>
      <c r="L14" s="70"/>
    </row>
    <row r="15" customFormat="1" spans="1:12">
      <c r="A15" s="70"/>
      <c r="B15" s="70"/>
      <c r="C15" s="70"/>
      <c r="D15" s="70"/>
      <c r="E15" s="70"/>
      <c r="F15" s="70"/>
      <c r="G15" s="70"/>
      <c r="H15" s="70"/>
      <c r="I15" s="70"/>
      <c r="J15" s="70"/>
      <c r="K15" s="70"/>
      <c r="L15" s="70"/>
    </row>
    <row r="16" customFormat="1" spans="1:12">
      <c r="A16" s="70"/>
      <c r="B16" s="70"/>
      <c r="C16" s="70"/>
      <c r="D16" s="70"/>
      <c r="E16" s="70"/>
      <c r="F16" s="70"/>
      <c r="G16" s="70"/>
      <c r="H16" s="70"/>
      <c r="I16" s="70"/>
      <c r="J16" s="70"/>
      <c r="K16" s="70"/>
      <c r="L16" s="70"/>
    </row>
    <row r="17" customFormat="1" spans="1:12">
      <c r="A17" s="70"/>
      <c r="B17" s="70"/>
      <c r="C17" s="70"/>
      <c r="D17" s="70"/>
      <c r="E17" s="70"/>
      <c r="F17" s="70"/>
      <c r="G17" s="70"/>
      <c r="H17" s="70"/>
      <c r="I17" s="70"/>
      <c r="J17" s="70"/>
      <c r="K17" s="70"/>
      <c r="L17" s="70"/>
    </row>
  </sheetData>
  <mergeCells count="3">
    <mergeCell ref="A2:L2"/>
    <mergeCell ref="A3:D3"/>
    <mergeCell ref="J3:L3"/>
  </mergeCells>
  <pageMargins left="0.75" right="0.75" top="0.270000010728836" bottom="0.270000010728836"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tabSelected="1" topLeftCell="A12" workbookViewId="0">
      <selection activeCell="K14" sqref="K14:K30"/>
    </sheetView>
  </sheetViews>
  <sheetFormatPr defaultColWidth="9" defaultRowHeight="14"/>
  <cols>
    <col min="2" max="2" width="11.8181818181818" customWidth="1"/>
    <col min="5" max="7" width="9" style="14"/>
    <col min="9" max="9" width="9" style="14"/>
  </cols>
  <sheetData>
    <row r="1" customFormat="1" spans="5:11">
      <c r="E1" s="14"/>
      <c r="F1" s="14"/>
      <c r="G1" s="14"/>
      <c r="I1" s="14"/>
      <c r="K1" s="58" t="s">
        <v>279</v>
      </c>
    </row>
    <row r="2" customFormat="1" ht="18.5" spans="1:11">
      <c r="A2" s="15" t="s">
        <v>280</v>
      </c>
      <c r="B2" s="15"/>
      <c r="C2" s="15"/>
      <c r="D2" s="15"/>
      <c r="E2" s="15"/>
      <c r="F2" s="15"/>
      <c r="G2" s="15"/>
      <c r="H2" s="15"/>
      <c r="I2" s="15"/>
      <c r="J2" s="15"/>
      <c r="K2" s="15"/>
    </row>
    <row r="3" customFormat="1" spans="1:11">
      <c r="A3" s="16" t="s">
        <v>281</v>
      </c>
      <c r="B3" s="16"/>
      <c r="C3" s="16"/>
      <c r="D3" s="16"/>
      <c r="E3" s="16"/>
      <c r="F3" s="16"/>
      <c r="G3" s="16"/>
      <c r="H3" s="16"/>
      <c r="I3" s="16"/>
      <c r="J3" s="16"/>
      <c r="K3" s="16"/>
    </row>
    <row r="4" customFormat="1" spans="1:11">
      <c r="A4" s="17" t="s">
        <v>282</v>
      </c>
      <c r="B4" s="17"/>
      <c r="C4" s="18" t="s">
        <v>283</v>
      </c>
      <c r="D4" s="19"/>
      <c r="E4" s="19"/>
      <c r="F4" s="19"/>
      <c r="G4" s="19"/>
      <c r="H4" s="19"/>
      <c r="I4" s="19"/>
      <c r="J4" s="19"/>
      <c r="K4" s="59"/>
    </row>
    <row r="5" customFormat="1" spans="1:11">
      <c r="A5" s="20" t="s">
        <v>284</v>
      </c>
      <c r="B5" s="20"/>
      <c r="C5" s="21" t="s">
        <v>285</v>
      </c>
      <c r="D5" s="22" t="s">
        <v>75</v>
      </c>
      <c r="E5" s="22"/>
      <c r="F5" s="22"/>
      <c r="G5" s="22"/>
      <c r="H5" s="23" t="s">
        <v>76</v>
      </c>
      <c r="I5" s="23"/>
      <c r="J5" s="23"/>
      <c r="K5" s="23"/>
    </row>
    <row r="6" customFormat="1" spans="1:11">
      <c r="A6" s="24"/>
      <c r="B6" s="24"/>
      <c r="C6" s="25"/>
      <c r="D6" s="24" t="s">
        <v>57</v>
      </c>
      <c r="E6" s="24" t="s">
        <v>286</v>
      </c>
      <c r="F6" s="24" t="s">
        <v>287</v>
      </c>
      <c r="G6" s="24" t="s">
        <v>288</v>
      </c>
      <c r="H6" s="24" t="s">
        <v>57</v>
      </c>
      <c r="I6" s="24" t="s">
        <v>286</v>
      </c>
      <c r="J6" s="24" t="s">
        <v>287</v>
      </c>
      <c r="K6" s="24" t="s">
        <v>288</v>
      </c>
    </row>
    <row r="7" customFormat="1" spans="1:11">
      <c r="A7" s="24"/>
      <c r="B7" s="24"/>
      <c r="C7" s="26">
        <v>99.76</v>
      </c>
      <c r="D7" s="26">
        <v>99.76</v>
      </c>
      <c r="E7" s="26">
        <v>99.76</v>
      </c>
      <c r="F7" s="26"/>
      <c r="G7" s="26"/>
      <c r="H7" s="26"/>
      <c r="I7" s="26"/>
      <c r="J7" s="26"/>
      <c r="K7" s="26"/>
    </row>
    <row r="8" customFormat="1" spans="1:11">
      <c r="A8" s="27" t="s">
        <v>289</v>
      </c>
      <c r="B8" s="27"/>
      <c r="C8" s="28" t="s">
        <v>290</v>
      </c>
      <c r="D8" s="29"/>
      <c r="E8" s="29"/>
      <c r="F8" s="30"/>
      <c r="G8" s="31" t="s">
        <v>291</v>
      </c>
      <c r="H8" s="31"/>
      <c r="I8" s="31"/>
      <c r="J8" s="31"/>
      <c r="K8" s="31"/>
    </row>
    <row r="9" customFormat="1" spans="1:11">
      <c r="A9" s="27"/>
      <c r="B9" s="27"/>
      <c r="C9" s="32" t="s">
        <v>200</v>
      </c>
      <c r="D9" s="33"/>
      <c r="E9" s="34"/>
      <c r="F9" s="35"/>
      <c r="G9" s="36" t="s">
        <v>292</v>
      </c>
      <c r="H9" s="33"/>
      <c r="I9" s="34"/>
      <c r="J9" s="33"/>
      <c r="K9" s="60"/>
    </row>
    <row r="10" customFormat="1" spans="1:11">
      <c r="A10" s="27"/>
      <c r="B10" s="27"/>
      <c r="C10" s="32" t="s">
        <v>201</v>
      </c>
      <c r="D10" s="33"/>
      <c r="E10" s="34"/>
      <c r="F10" s="35"/>
      <c r="G10" s="36" t="s">
        <v>293</v>
      </c>
      <c r="H10" s="33"/>
      <c r="I10" s="34"/>
      <c r="J10" s="33"/>
      <c r="K10" s="60"/>
    </row>
    <row r="11" customFormat="1" ht="116" customHeight="1" spans="1:11">
      <c r="A11" s="37" t="s">
        <v>294</v>
      </c>
      <c r="B11" s="38" t="s">
        <v>295</v>
      </c>
      <c r="C11" s="39" t="s">
        <v>296</v>
      </c>
      <c r="D11" s="39"/>
      <c r="E11" s="38"/>
      <c r="F11" s="38"/>
      <c r="G11" s="38"/>
      <c r="H11" s="39"/>
      <c r="I11" s="38"/>
      <c r="J11" s="39"/>
      <c r="K11" s="39"/>
    </row>
    <row r="12" customFormat="1" ht="20" spans="1:11">
      <c r="A12" s="37"/>
      <c r="B12" s="40" t="s">
        <v>297</v>
      </c>
      <c r="C12" s="40"/>
      <c r="D12" s="40"/>
      <c r="E12" s="40"/>
      <c r="F12" s="40"/>
      <c r="G12" s="40"/>
      <c r="H12" s="40"/>
      <c r="I12" s="40"/>
      <c r="J12" s="40"/>
      <c r="K12" s="40"/>
    </row>
    <row r="13" customFormat="1" ht="28" spans="1:11">
      <c r="A13" s="37"/>
      <c r="B13" s="31" t="s">
        <v>271</v>
      </c>
      <c r="C13" s="41" t="s">
        <v>272</v>
      </c>
      <c r="D13" s="42"/>
      <c r="E13" s="41" t="s">
        <v>298</v>
      </c>
      <c r="F13" s="43"/>
      <c r="G13" s="42"/>
      <c r="H13" s="44" t="s">
        <v>299</v>
      </c>
      <c r="I13" s="31" t="s">
        <v>300</v>
      </c>
      <c r="J13" s="31" t="s">
        <v>301</v>
      </c>
      <c r="K13" s="31" t="s">
        <v>277</v>
      </c>
    </row>
    <row r="14" customFormat="1" spans="1:11">
      <c r="A14" s="37"/>
      <c r="B14" s="45" t="s">
        <v>302</v>
      </c>
      <c r="C14" s="45" t="s">
        <v>303</v>
      </c>
      <c r="D14" s="46"/>
      <c r="E14" s="47" t="s">
        <v>304</v>
      </c>
      <c r="F14" s="47"/>
      <c r="G14" s="47"/>
      <c r="H14" s="38" t="s">
        <v>305</v>
      </c>
      <c r="I14" s="61" t="s">
        <v>306</v>
      </c>
      <c r="J14" s="47" t="s">
        <v>307</v>
      </c>
      <c r="K14" s="38">
        <v>10</v>
      </c>
    </row>
    <row r="15" customFormat="1" spans="1:11">
      <c r="A15" s="37"/>
      <c r="B15" s="48"/>
      <c r="C15" s="48"/>
      <c r="D15" s="49"/>
      <c r="E15" s="50" t="s">
        <v>308</v>
      </c>
      <c r="F15" s="51"/>
      <c r="G15" s="52"/>
      <c r="H15" s="38" t="s">
        <v>309</v>
      </c>
      <c r="I15" s="61" t="s">
        <v>310</v>
      </c>
      <c r="J15" s="47" t="s">
        <v>311</v>
      </c>
      <c r="K15" s="38">
        <v>5</v>
      </c>
    </row>
    <row r="16" customFormat="1" ht="18" customHeight="1" spans="1:11">
      <c r="A16" s="37"/>
      <c r="B16" s="48"/>
      <c r="C16" s="48"/>
      <c r="D16" s="49"/>
      <c r="E16" s="50" t="s">
        <v>312</v>
      </c>
      <c r="F16" s="51"/>
      <c r="G16" s="52"/>
      <c r="H16" s="38" t="s">
        <v>309</v>
      </c>
      <c r="I16" s="61" t="s">
        <v>313</v>
      </c>
      <c r="J16" s="47" t="s">
        <v>314</v>
      </c>
      <c r="K16" s="38">
        <v>10</v>
      </c>
    </row>
    <row r="17" customFormat="1" ht="26" customHeight="1" spans="1:11">
      <c r="A17" s="37"/>
      <c r="B17" s="48"/>
      <c r="C17" s="48"/>
      <c r="D17" s="49"/>
      <c r="E17" s="50" t="s">
        <v>315</v>
      </c>
      <c r="F17" s="51"/>
      <c r="G17" s="52"/>
      <c r="H17" s="38" t="s">
        <v>309</v>
      </c>
      <c r="I17" s="61" t="s">
        <v>316</v>
      </c>
      <c r="J17" s="47" t="s">
        <v>314</v>
      </c>
      <c r="K17" s="38">
        <v>5</v>
      </c>
    </row>
    <row r="18" customFormat="1" ht="26" customHeight="1" spans="1:11">
      <c r="A18" s="37"/>
      <c r="B18" s="48"/>
      <c r="C18" s="53"/>
      <c r="D18" s="54"/>
      <c r="E18" s="50" t="s">
        <v>317</v>
      </c>
      <c r="F18" s="51"/>
      <c r="G18" s="52"/>
      <c r="H18" s="38" t="s">
        <v>309</v>
      </c>
      <c r="I18" s="61" t="s">
        <v>306</v>
      </c>
      <c r="J18" s="47" t="s">
        <v>307</v>
      </c>
      <c r="K18" s="38">
        <v>10</v>
      </c>
    </row>
    <row r="19" customFormat="1" spans="1:11">
      <c r="A19" s="37"/>
      <c r="B19" s="48"/>
      <c r="C19" s="45" t="s">
        <v>318</v>
      </c>
      <c r="D19" s="46"/>
      <c r="E19" s="50" t="s">
        <v>319</v>
      </c>
      <c r="F19" s="51"/>
      <c r="G19" s="52"/>
      <c r="H19" s="38" t="s">
        <v>305</v>
      </c>
      <c r="I19" s="62">
        <v>100</v>
      </c>
      <c r="J19" s="38" t="s">
        <v>320</v>
      </c>
      <c r="K19" s="38">
        <v>10</v>
      </c>
    </row>
    <row r="20" customFormat="1" spans="1:11">
      <c r="A20" s="37"/>
      <c r="B20" s="48"/>
      <c r="C20" s="48"/>
      <c r="D20" s="49"/>
      <c r="E20" s="50" t="s">
        <v>321</v>
      </c>
      <c r="F20" s="51"/>
      <c r="G20" s="52"/>
      <c r="H20" s="38" t="s">
        <v>309</v>
      </c>
      <c r="I20" s="62">
        <v>80</v>
      </c>
      <c r="J20" s="38" t="s">
        <v>320</v>
      </c>
      <c r="K20" s="38">
        <v>5</v>
      </c>
    </row>
    <row r="21" customFormat="1" spans="1:11">
      <c r="A21" s="37"/>
      <c r="B21" s="53"/>
      <c r="C21" s="45" t="s">
        <v>322</v>
      </c>
      <c r="D21" s="46"/>
      <c r="E21" s="45" t="s">
        <v>323</v>
      </c>
      <c r="F21" s="55"/>
      <c r="G21" s="46"/>
      <c r="H21" s="38" t="s">
        <v>324</v>
      </c>
      <c r="I21" s="38">
        <v>1</v>
      </c>
      <c r="J21" s="38" t="s">
        <v>325</v>
      </c>
      <c r="K21" s="38">
        <v>5</v>
      </c>
    </row>
    <row r="22" customFormat="1" spans="1:11">
      <c r="A22" s="37"/>
      <c r="B22" s="45" t="s">
        <v>326</v>
      </c>
      <c r="C22" s="45" t="s">
        <v>327</v>
      </c>
      <c r="D22" s="46"/>
      <c r="E22" s="45" t="s">
        <v>328</v>
      </c>
      <c r="F22" s="55"/>
      <c r="G22" s="46"/>
      <c r="H22" s="38" t="s">
        <v>324</v>
      </c>
      <c r="I22" s="38">
        <v>99.76</v>
      </c>
      <c r="J22" s="38" t="s">
        <v>329</v>
      </c>
      <c r="K22" s="38">
        <v>10</v>
      </c>
    </row>
    <row r="23" customFormat="1" spans="1:11">
      <c r="A23" s="37"/>
      <c r="B23" s="48"/>
      <c r="C23" s="45" t="s">
        <v>330</v>
      </c>
      <c r="D23" s="46"/>
      <c r="E23" s="45" t="s">
        <v>331</v>
      </c>
      <c r="F23" s="55"/>
      <c r="G23" s="46"/>
      <c r="H23" s="38"/>
      <c r="I23" s="38"/>
      <c r="J23" s="38"/>
      <c r="K23" s="38"/>
    </row>
    <row r="24" customFormat="1" spans="1:11">
      <c r="A24" s="37"/>
      <c r="B24" s="53"/>
      <c r="C24" s="45" t="s">
        <v>332</v>
      </c>
      <c r="D24" s="46"/>
      <c r="E24" s="45" t="s">
        <v>331</v>
      </c>
      <c r="F24" s="55"/>
      <c r="G24" s="46"/>
      <c r="H24" s="38"/>
      <c r="I24" s="38"/>
      <c r="J24" s="38"/>
      <c r="K24" s="38"/>
    </row>
    <row r="25" customFormat="1" spans="1:11">
      <c r="A25" s="37"/>
      <c r="B25" s="45" t="s">
        <v>333</v>
      </c>
      <c r="C25" s="45" t="s">
        <v>334</v>
      </c>
      <c r="D25" s="46"/>
      <c r="E25" s="45" t="s">
        <v>335</v>
      </c>
      <c r="F25" s="55"/>
      <c r="G25" s="46"/>
      <c r="H25" s="38" t="s">
        <v>336</v>
      </c>
      <c r="I25" s="38" t="s">
        <v>337</v>
      </c>
      <c r="J25" s="38"/>
      <c r="K25" s="38">
        <v>5</v>
      </c>
    </row>
    <row r="26" customFormat="1" ht="20" customHeight="1" spans="1:11">
      <c r="A26" s="37"/>
      <c r="B26" s="48"/>
      <c r="C26" s="48"/>
      <c r="D26" s="49"/>
      <c r="E26" s="45" t="s">
        <v>338</v>
      </c>
      <c r="F26" s="55"/>
      <c r="G26" s="46"/>
      <c r="H26" s="38" t="s">
        <v>336</v>
      </c>
      <c r="I26" s="38" t="s">
        <v>339</v>
      </c>
      <c r="J26" s="38"/>
      <c r="K26" s="38">
        <v>5</v>
      </c>
    </row>
    <row r="27" customFormat="1" spans="1:11">
      <c r="A27" s="56"/>
      <c r="B27" s="48"/>
      <c r="C27" s="45" t="s">
        <v>340</v>
      </c>
      <c r="D27" s="46"/>
      <c r="E27" s="45" t="s">
        <v>331</v>
      </c>
      <c r="F27" s="55"/>
      <c r="G27" s="46"/>
      <c r="H27" s="38"/>
      <c r="I27" s="38"/>
      <c r="J27" s="63"/>
      <c r="K27" s="38"/>
    </row>
    <row r="28" customFormat="1" spans="1:11">
      <c r="A28" s="56"/>
      <c r="B28" s="48"/>
      <c r="C28" s="45" t="s">
        <v>341</v>
      </c>
      <c r="D28" s="46"/>
      <c r="E28" s="45" t="s">
        <v>331</v>
      </c>
      <c r="F28" s="55"/>
      <c r="G28" s="46"/>
      <c r="H28" s="31"/>
      <c r="I28" s="38"/>
      <c r="J28" s="63"/>
      <c r="K28" s="38"/>
    </row>
    <row r="29" customFormat="1" spans="1:11">
      <c r="A29" s="56"/>
      <c r="B29" s="53"/>
      <c r="C29" s="45" t="s">
        <v>342</v>
      </c>
      <c r="D29" s="46"/>
      <c r="E29" s="45" t="s">
        <v>338</v>
      </c>
      <c r="F29" s="55"/>
      <c r="G29" s="46"/>
      <c r="H29" s="31"/>
      <c r="I29" s="38"/>
      <c r="J29" s="63"/>
      <c r="K29" s="38">
        <v>10</v>
      </c>
    </row>
    <row r="30" customFormat="1" ht="28" spans="1:11">
      <c r="A30" s="56"/>
      <c r="B30" s="36" t="s">
        <v>343</v>
      </c>
      <c r="C30" s="38" t="s">
        <v>343</v>
      </c>
      <c r="D30" s="38"/>
      <c r="E30" s="38" t="s">
        <v>344</v>
      </c>
      <c r="F30" s="38"/>
      <c r="G30" s="38"/>
      <c r="H30" s="31" t="s">
        <v>309</v>
      </c>
      <c r="I30" s="38">
        <v>85</v>
      </c>
      <c r="J30" s="38" t="s">
        <v>320</v>
      </c>
      <c r="K30" s="38">
        <v>10</v>
      </c>
    </row>
    <row r="31" customFormat="1" spans="1:11">
      <c r="A31" s="57" t="s">
        <v>345</v>
      </c>
      <c r="B31" s="39"/>
      <c r="C31" s="39"/>
      <c r="D31" s="39"/>
      <c r="E31" s="38"/>
      <c r="F31" s="38"/>
      <c r="G31" s="38"/>
      <c r="H31" s="39"/>
      <c r="I31" s="38"/>
      <c r="J31" s="39"/>
      <c r="K31" s="39"/>
    </row>
  </sheetData>
  <mergeCells count="52">
    <mergeCell ref="A2:K2"/>
    <mergeCell ref="A3:K3"/>
    <mergeCell ref="A4:B4"/>
    <mergeCell ref="C4:K4"/>
    <mergeCell ref="D5:G5"/>
    <mergeCell ref="H5:K5"/>
    <mergeCell ref="C8:F8"/>
    <mergeCell ref="G8:K8"/>
    <mergeCell ref="C9:F9"/>
    <mergeCell ref="G9:K9"/>
    <mergeCell ref="C10:F10"/>
    <mergeCell ref="G10:K10"/>
    <mergeCell ref="C11:K11"/>
    <mergeCell ref="B12:K12"/>
    <mergeCell ref="C13:D13"/>
    <mergeCell ref="E13:G13"/>
    <mergeCell ref="E14:G14"/>
    <mergeCell ref="E15:G15"/>
    <mergeCell ref="E16:G16"/>
    <mergeCell ref="E17:G17"/>
    <mergeCell ref="E18:G18"/>
    <mergeCell ref="E19:G19"/>
    <mergeCell ref="E20:G20"/>
    <mergeCell ref="C21:D21"/>
    <mergeCell ref="E21:G21"/>
    <mergeCell ref="C22:D22"/>
    <mergeCell ref="E22:G22"/>
    <mergeCell ref="C23:D23"/>
    <mergeCell ref="E23:G23"/>
    <mergeCell ref="C24:D24"/>
    <mergeCell ref="E24:G24"/>
    <mergeCell ref="E25:G25"/>
    <mergeCell ref="E26:G26"/>
    <mergeCell ref="C27:D27"/>
    <mergeCell ref="E27:G27"/>
    <mergeCell ref="C28:D28"/>
    <mergeCell ref="E28:G28"/>
    <mergeCell ref="C29:D29"/>
    <mergeCell ref="E29:G29"/>
    <mergeCell ref="C30:D30"/>
    <mergeCell ref="E30:G30"/>
    <mergeCell ref="B31:K31"/>
    <mergeCell ref="A11:A30"/>
    <mergeCell ref="B14:B21"/>
    <mergeCell ref="B22:B24"/>
    <mergeCell ref="B25:B29"/>
    <mergeCell ref="C5:C6"/>
    <mergeCell ref="A5:B7"/>
    <mergeCell ref="A8:B10"/>
    <mergeCell ref="C14:D18"/>
    <mergeCell ref="C19:D20"/>
    <mergeCell ref="C25:D26"/>
  </mergeCells>
  <dataValidations count="2">
    <dataValidation allowBlank="1" showInputMessage="1" showErrorMessage="1" sqref="H13"/>
    <dataValidation type="list" allowBlank="1" showInputMessage="1" showErrorMessage="1" sqref="H16 H17 H18 H19 H20 H25 H26 H30 H14:H15 H21:H22 H23:H24 H27:H29">
      <formula1>"≥,≤,=,定性"</formula1>
    </dataValidation>
  </dataValidation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5"/>
  <sheetViews>
    <sheetView workbookViewId="0">
      <selection activeCell="B6" sqref="B6"/>
    </sheetView>
  </sheetViews>
  <sheetFormatPr defaultColWidth="6.85454545454545" defaultRowHeight="12.75" customHeight="1"/>
  <cols>
    <col min="1" max="1" width="9" style="1" customWidth="1"/>
    <col min="2" max="2" width="19.8727272727273" style="1" customWidth="1"/>
    <col min="3" max="3" width="10.6272727272727" style="1" customWidth="1"/>
    <col min="4" max="4" width="12" style="1" customWidth="1"/>
    <col min="5" max="5" width="25.7545454545455" style="1" customWidth="1"/>
    <col min="6" max="6" width="6.75454545454545" style="1" customWidth="1"/>
    <col min="7" max="7" width="6.85454545454545" style="1" customWidth="1"/>
    <col min="8" max="8" width="8.62727272727273" style="1" customWidth="1"/>
    <col min="9" max="9" width="8" style="1" customWidth="1"/>
    <col min="10" max="10" width="10.5" style="1" customWidth="1"/>
    <col min="11" max="22" width="7.62727272727273" style="1" customWidth="1"/>
    <col min="23" max="23" width="6.85454545454545" style="1" customWidth="1"/>
    <col min="24" max="24" width="7.62727272727273" style="1" customWidth="1"/>
    <col min="25" max="256" width="6.85454545454545" style="1" customWidth="1"/>
    <col min="257" max="16384" width="6.85454545454545" style="1"/>
  </cols>
  <sheetData>
    <row r="1" s="1" customFormat="1" customHeight="1" spans="1:1">
      <c r="A1" s="1" t="s">
        <v>346</v>
      </c>
    </row>
    <row r="2" s="1" customFormat="1" ht="32.25" customHeight="1" spans="1:24">
      <c r="A2" s="2" t="s">
        <v>347</v>
      </c>
      <c r="B2" s="3"/>
      <c r="C2" s="3"/>
      <c r="D2" s="3"/>
      <c r="E2" s="3"/>
      <c r="F2" s="3"/>
      <c r="G2" s="3"/>
      <c r="H2" s="3"/>
      <c r="I2" s="3"/>
      <c r="J2" s="3"/>
      <c r="K2" s="3"/>
      <c r="L2" s="3"/>
      <c r="M2" s="3"/>
      <c r="N2" s="3"/>
      <c r="O2" s="3"/>
      <c r="P2" s="3"/>
      <c r="Q2" s="3"/>
      <c r="R2" s="3"/>
      <c r="S2" s="3"/>
      <c r="T2" s="3"/>
      <c r="U2" s="3"/>
      <c r="V2" s="3"/>
      <c r="W2" s="3"/>
      <c r="X2" s="3"/>
    </row>
    <row r="3" s="1" customFormat="1" customHeight="1" spans="1:24">
      <c r="A3" s="4" t="s">
        <v>348</v>
      </c>
      <c r="B3" s="1" t="s">
        <v>283</v>
      </c>
      <c r="X3" s="13" t="s">
        <v>349</v>
      </c>
    </row>
    <row r="4" s="1" customFormat="1" ht="26.25" customHeight="1" spans="1:24">
      <c r="A4" s="5" t="s">
        <v>350</v>
      </c>
      <c r="B4" s="5" t="s">
        <v>268</v>
      </c>
      <c r="C4" s="5" t="s">
        <v>351</v>
      </c>
      <c r="D4" s="5" t="s">
        <v>352</v>
      </c>
      <c r="E4" s="5" t="s">
        <v>353</v>
      </c>
      <c r="F4" s="5" t="s">
        <v>354</v>
      </c>
      <c r="G4" s="5" t="s">
        <v>355</v>
      </c>
      <c r="H4" s="5" t="s">
        <v>356</v>
      </c>
      <c r="I4" s="5" t="s">
        <v>146</v>
      </c>
      <c r="J4" s="11" t="s">
        <v>357</v>
      </c>
      <c r="K4" s="11"/>
      <c r="L4" s="11"/>
      <c r="M4" s="11"/>
      <c r="N4" s="5" t="s">
        <v>358</v>
      </c>
      <c r="O4" s="5" t="s">
        <v>62</v>
      </c>
      <c r="P4" s="5" t="s">
        <v>359</v>
      </c>
      <c r="Q4" s="5" t="s">
        <v>65</v>
      </c>
      <c r="R4" s="5" t="s">
        <v>66</v>
      </c>
      <c r="S4" s="5" t="s">
        <v>64</v>
      </c>
      <c r="T4" s="5" t="s">
        <v>67</v>
      </c>
      <c r="U4" s="11" t="s">
        <v>58</v>
      </c>
      <c r="V4" s="11"/>
      <c r="W4" s="11"/>
      <c r="X4" s="11"/>
    </row>
    <row r="5" s="1" customFormat="1" ht="49" customHeight="1" spans="1:24">
      <c r="A5" s="5"/>
      <c r="B5" s="5"/>
      <c r="C5" s="5"/>
      <c r="D5" s="5"/>
      <c r="E5" s="5"/>
      <c r="F5" s="5"/>
      <c r="G5" s="5"/>
      <c r="H5" s="5"/>
      <c r="I5" s="5"/>
      <c r="J5" s="5" t="s">
        <v>154</v>
      </c>
      <c r="K5" s="5" t="s">
        <v>360</v>
      </c>
      <c r="L5" s="5" t="s">
        <v>107</v>
      </c>
      <c r="M5" s="5" t="s">
        <v>108</v>
      </c>
      <c r="N5" s="5"/>
      <c r="O5" s="5"/>
      <c r="P5" s="5"/>
      <c r="Q5" s="5"/>
      <c r="R5" s="5"/>
      <c r="S5" s="5"/>
      <c r="T5" s="5"/>
      <c r="U5" s="5" t="s">
        <v>154</v>
      </c>
      <c r="V5" s="5" t="s">
        <v>361</v>
      </c>
      <c r="W5" s="5" t="s">
        <v>362</v>
      </c>
      <c r="X5" s="5" t="s">
        <v>363</v>
      </c>
    </row>
    <row r="6" s="1" customFormat="1" ht="45" customHeight="1" spans="1:24">
      <c r="A6" s="6" t="s">
        <v>197</v>
      </c>
      <c r="B6" s="6" t="s">
        <v>283</v>
      </c>
      <c r="C6" s="7" t="s">
        <v>247</v>
      </c>
      <c r="D6" s="6"/>
      <c r="E6" s="6"/>
      <c r="F6" s="6"/>
      <c r="G6" s="8"/>
      <c r="H6" s="9"/>
      <c r="I6" s="12"/>
      <c r="J6" s="12"/>
      <c r="K6" s="12"/>
      <c r="L6" s="12"/>
      <c r="M6" s="12"/>
      <c r="N6" s="12"/>
      <c r="O6" s="12"/>
      <c r="P6" s="12"/>
      <c r="Q6" s="12"/>
      <c r="R6" s="12"/>
      <c r="S6" s="12"/>
      <c r="T6" s="12"/>
      <c r="U6" s="12"/>
      <c r="V6" s="12"/>
      <c r="W6" s="12"/>
      <c r="X6" s="12"/>
    </row>
    <row r="7" s="1" customFormat="1" ht="37" customHeight="1" spans="1:24">
      <c r="A7" s="6" t="s">
        <v>364</v>
      </c>
      <c r="B7" s="6" t="s">
        <v>365</v>
      </c>
      <c r="C7" s="7"/>
      <c r="D7" s="10"/>
      <c r="E7" s="10"/>
      <c r="F7" s="10"/>
      <c r="G7" s="10"/>
      <c r="H7" s="10"/>
      <c r="I7" s="10"/>
      <c r="J7" s="10"/>
      <c r="K7" s="10"/>
      <c r="L7" s="10"/>
      <c r="M7" s="10"/>
      <c r="N7" s="10"/>
      <c r="O7" s="10"/>
      <c r="P7" s="10"/>
      <c r="Q7" s="10"/>
      <c r="R7" s="10"/>
      <c r="S7" s="10"/>
      <c r="T7" s="10"/>
      <c r="U7" s="10"/>
      <c r="V7" s="10"/>
      <c r="W7" s="10"/>
      <c r="X7" s="10"/>
    </row>
    <row r="8" s="1" customFormat="1" ht="19.5" customHeight="1"/>
    <row r="9" s="1" customFormat="1" ht="19.5" customHeight="1"/>
    <row r="10" s="1" customFormat="1" ht="19.5" customHeight="1"/>
    <row r="11" s="1" customFormat="1" ht="19.5" customHeight="1"/>
    <row r="12" s="1" customFormat="1" ht="19.5" customHeight="1"/>
    <row r="13" s="1" customFormat="1" ht="19.5" customHeight="1"/>
    <row r="14" s="1" customFormat="1" ht="19.5" customHeight="1"/>
    <row r="15" s="1" customFormat="1" ht="19.5" customHeight="1"/>
  </sheetData>
  <mergeCells count="16">
    <mergeCell ref="A4:A5"/>
    <mergeCell ref="B4:B5"/>
    <mergeCell ref="C4:C5"/>
    <mergeCell ref="D4:D5"/>
    <mergeCell ref="E4:E5"/>
    <mergeCell ref="F4:F5"/>
    <mergeCell ref="G4:G5"/>
    <mergeCell ref="H4:H5"/>
    <mergeCell ref="I4:I5"/>
    <mergeCell ref="N4:N5"/>
    <mergeCell ref="O4:O5"/>
    <mergeCell ref="P4:P5"/>
    <mergeCell ref="Q4:Q5"/>
    <mergeCell ref="R4:R5"/>
    <mergeCell ref="S4:S5"/>
    <mergeCell ref="T4:T5"/>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workbookViewId="0">
      <pane ySplit="6" topLeftCell="A7" activePane="bottomLeft" state="frozen"/>
      <selection/>
      <selection pane="bottomLeft" activeCell="J10" sqref="J10"/>
    </sheetView>
  </sheetViews>
  <sheetFormatPr defaultColWidth="8.90909090909091" defaultRowHeight="14"/>
  <cols>
    <col min="1" max="1" width="8.90909090909091" customWidth="1"/>
    <col min="2" max="14" width="10" customWidth="1"/>
    <col min="15" max="16384" width="8.90909090909091" customWidth="1"/>
  </cols>
  <sheetData>
    <row r="1" customFormat="1" ht="14.3" customHeight="1" spans="1:15">
      <c r="A1" s="102"/>
      <c r="B1" s="103"/>
      <c r="C1" s="104"/>
      <c r="D1" s="105"/>
      <c r="E1" s="105"/>
      <c r="F1" s="105"/>
      <c r="G1" s="104"/>
      <c r="H1" s="104"/>
      <c r="I1" s="104"/>
      <c r="J1" s="104"/>
      <c r="K1" s="104"/>
      <c r="L1" s="104"/>
      <c r="M1" s="104"/>
      <c r="N1" s="71" t="s">
        <v>55</v>
      </c>
      <c r="O1" s="110"/>
    </row>
    <row r="2" customFormat="1" ht="19.9" customHeight="1" spans="1:15">
      <c r="A2" s="102"/>
      <c r="B2" s="106" t="s">
        <v>56</v>
      </c>
      <c r="C2" s="106"/>
      <c r="D2" s="106"/>
      <c r="E2" s="106"/>
      <c r="F2" s="106"/>
      <c r="G2" s="106"/>
      <c r="H2" s="106"/>
      <c r="I2" s="106"/>
      <c r="J2" s="106"/>
      <c r="K2" s="106"/>
      <c r="L2" s="106"/>
      <c r="M2" s="106"/>
      <c r="N2" s="106"/>
      <c r="O2" s="110" t="s">
        <v>1</v>
      </c>
    </row>
    <row r="3" customFormat="1" ht="17.05" customHeight="1" spans="1:15">
      <c r="A3" s="107"/>
      <c r="B3" s="108" t="s">
        <v>3</v>
      </c>
      <c r="C3" s="108"/>
      <c r="D3" s="107"/>
      <c r="E3" s="107"/>
      <c r="F3" s="151"/>
      <c r="G3" s="107"/>
      <c r="H3" s="151"/>
      <c r="I3" s="151"/>
      <c r="J3" s="151"/>
      <c r="K3" s="151"/>
      <c r="L3" s="151"/>
      <c r="M3" s="151"/>
      <c r="N3" s="109" t="s">
        <v>4</v>
      </c>
      <c r="O3" s="122"/>
    </row>
    <row r="4" customFormat="1" ht="21.35" customHeight="1" spans="1:15">
      <c r="A4" s="112"/>
      <c r="B4" s="113" t="s">
        <v>7</v>
      </c>
      <c r="C4" s="113"/>
      <c r="D4" s="113" t="s">
        <v>57</v>
      </c>
      <c r="E4" s="113" t="s">
        <v>58</v>
      </c>
      <c r="F4" s="113" t="s">
        <v>59</v>
      </c>
      <c r="G4" s="113" t="s">
        <v>60</v>
      </c>
      <c r="H4" s="113" t="s">
        <v>61</v>
      </c>
      <c r="I4" s="113" t="s">
        <v>62</v>
      </c>
      <c r="J4" s="113" t="s">
        <v>63</v>
      </c>
      <c r="K4" s="113" t="s">
        <v>64</v>
      </c>
      <c r="L4" s="113" t="s">
        <v>65</v>
      </c>
      <c r="M4" s="113" t="s">
        <v>66</v>
      </c>
      <c r="N4" s="113" t="s">
        <v>67</v>
      </c>
      <c r="O4" s="124"/>
    </row>
    <row r="5" customFormat="1" ht="21.35" customHeight="1" spans="1:15">
      <c r="A5" s="112"/>
      <c r="B5" s="113" t="s">
        <v>68</v>
      </c>
      <c r="C5" s="113" t="s">
        <v>69</v>
      </c>
      <c r="D5" s="113"/>
      <c r="E5" s="113"/>
      <c r="F5" s="113"/>
      <c r="G5" s="113"/>
      <c r="H5" s="113"/>
      <c r="I5" s="113"/>
      <c r="J5" s="113"/>
      <c r="K5" s="113"/>
      <c r="L5" s="113"/>
      <c r="M5" s="113"/>
      <c r="N5" s="113"/>
      <c r="O5" s="124"/>
    </row>
    <row r="6" customFormat="1" ht="21.35" customHeight="1" spans="1:15">
      <c r="A6" s="112"/>
      <c r="B6" s="113"/>
      <c r="C6" s="113"/>
      <c r="D6" s="113"/>
      <c r="E6" s="113"/>
      <c r="F6" s="113"/>
      <c r="G6" s="113"/>
      <c r="H6" s="113"/>
      <c r="I6" s="113"/>
      <c r="J6" s="113"/>
      <c r="K6" s="113"/>
      <c r="L6" s="113"/>
      <c r="M6" s="113"/>
      <c r="N6" s="113"/>
      <c r="O6" s="124"/>
    </row>
    <row r="7" customFormat="1" ht="19.9" customHeight="1" spans="1:15">
      <c r="A7" s="114"/>
      <c r="B7" s="115"/>
      <c r="C7" s="115" t="s">
        <v>70</v>
      </c>
      <c r="D7" s="116">
        <v>99.76</v>
      </c>
      <c r="E7" s="116"/>
      <c r="F7" s="116">
        <v>99.76</v>
      </c>
      <c r="G7" s="116"/>
      <c r="H7" s="116"/>
      <c r="I7" s="116"/>
      <c r="J7" s="116"/>
      <c r="K7" s="116"/>
      <c r="L7" s="116"/>
      <c r="M7" s="116"/>
      <c r="N7" s="116"/>
      <c r="O7" s="125"/>
    </row>
    <row r="8" customFormat="1" ht="19.9" customHeight="1" spans="1:15">
      <c r="A8" s="112"/>
      <c r="B8" s="117"/>
      <c r="C8" s="118" t="s">
        <v>21</v>
      </c>
      <c r="D8" s="119">
        <v>99.76</v>
      </c>
      <c r="E8" s="119"/>
      <c r="F8" s="119">
        <v>99.76</v>
      </c>
      <c r="G8" s="119"/>
      <c r="H8" s="119"/>
      <c r="I8" s="119"/>
      <c r="J8" s="119"/>
      <c r="K8" s="119"/>
      <c r="L8" s="119"/>
      <c r="M8" s="119"/>
      <c r="N8" s="119"/>
      <c r="O8" s="123"/>
    </row>
    <row r="9" customFormat="1" ht="41" customHeight="1" spans="1:15">
      <c r="A9" s="112"/>
      <c r="B9" s="117" t="s">
        <v>71</v>
      </c>
      <c r="C9" s="118" t="s">
        <v>72</v>
      </c>
      <c r="D9" s="119">
        <v>99.76</v>
      </c>
      <c r="E9" s="120"/>
      <c r="F9" s="120">
        <v>99.76</v>
      </c>
      <c r="G9" s="120"/>
      <c r="H9" s="120"/>
      <c r="I9" s="120"/>
      <c r="J9" s="120"/>
      <c r="K9" s="120"/>
      <c r="L9" s="120"/>
      <c r="M9" s="120"/>
      <c r="N9" s="120"/>
      <c r="O9" s="123"/>
    </row>
    <row r="10" customFormat="1" ht="49" customHeight="1" spans="1:15">
      <c r="A10" s="121"/>
      <c r="B10" s="121"/>
      <c r="C10" s="121"/>
      <c r="D10" s="121"/>
      <c r="E10" s="121"/>
      <c r="F10" s="121"/>
      <c r="G10" s="121"/>
      <c r="H10" s="121"/>
      <c r="I10" s="121"/>
      <c r="J10" s="121"/>
      <c r="K10" s="121"/>
      <c r="L10" s="121"/>
      <c r="M10" s="121"/>
      <c r="N10" s="149"/>
      <c r="O10" s="126"/>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ageMargins left="0.75" right="0.75" top="0.270000010728836" bottom="0.270000010728836"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topLeftCell="C1" workbookViewId="0">
      <pane ySplit="6" topLeftCell="A7" activePane="bottomLeft" state="frozen"/>
      <selection/>
      <selection pane="bottomLeft" activeCell="A1" sqref="$A1:$XFD1048576"/>
    </sheetView>
  </sheetViews>
  <sheetFormatPr defaultColWidth="10" defaultRowHeight="14"/>
  <cols>
    <col min="1" max="1" width="1.53636363636364" customWidth="1"/>
    <col min="2" max="4" width="6.15454545454545" customWidth="1"/>
    <col min="5" max="5" width="16.8272727272727" customWidth="1"/>
    <col min="6" max="6" width="41.0363636363636" customWidth="1"/>
    <col min="7" max="10" width="16.4090909090909" customWidth="1"/>
    <col min="11" max="11" width="22.9363636363636" customWidth="1"/>
    <col min="12" max="12" width="1.53636363636364" customWidth="1"/>
    <col min="13" max="13" width="9.76363636363636" customWidth="1"/>
  </cols>
  <sheetData>
    <row r="1" customFormat="1" ht="14.3" customHeight="1" spans="1:12">
      <c r="A1" s="102"/>
      <c r="B1" s="103"/>
      <c r="C1" s="103"/>
      <c r="D1" s="103"/>
      <c r="E1" s="104"/>
      <c r="F1" s="104"/>
      <c r="G1" s="105"/>
      <c r="H1" s="105"/>
      <c r="I1" s="105"/>
      <c r="J1" s="105"/>
      <c r="K1" s="71" t="s">
        <v>73</v>
      </c>
      <c r="L1" s="110"/>
    </row>
    <row r="2" customFormat="1" ht="19.9" customHeight="1" spans="1:12">
      <c r="A2" s="102"/>
      <c r="B2" s="106" t="s">
        <v>74</v>
      </c>
      <c r="C2" s="106"/>
      <c r="D2" s="106"/>
      <c r="E2" s="106"/>
      <c r="F2" s="106"/>
      <c r="G2" s="106"/>
      <c r="H2" s="106"/>
      <c r="I2" s="106"/>
      <c r="J2" s="106"/>
      <c r="K2" s="106"/>
      <c r="L2" s="110" t="s">
        <v>1</v>
      </c>
    </row>
    <row r="3" customFormat="1" ht="17.05" customHeight="1" spans="1:12">
      <c r="A3" s="107"/>
      <c r="B3" s="108" t="s">
        <v>3</v>
      </c>
      <c r="C3" s="108"/>
      <c r="D3" s="108"/>
      <c r="E3" s="108"/>
      <c r="F3" s="108"/>
      <c r="G3" s="107"/>
      <c r="H3" s="107"/>
      <c r="I3" s="151"/>
      <c r="J3" s="151"/>
      <c r="K3" s="109" t="s">
        <v>4</v>
      </c>
      <c r="L3" s="122"/>
    </row>
    <row r="4" customFormat="1" ht="21.35" customHeight="1" spans="1:12">
      <c r="A4" s="110"/>
      <c r="B4" s="111" t="s">
        <v>7</v>
      </c>
      <c r="C4" s="111"/>
      <c r="D4" s="111"/>
      <c r="E4" s="111"/>
      <c r="F4" s="111"/>
      <c r="G4" s="111" t="s">
        <v>57</v>
      </c>
      <c r="H4" s="111" t="s">
        <v>75</v>
      </c>
      <c r="I4" s="111" t="s">
        <v>76</v>
      </c>
      <c r="J4" s="111" t="s">
        <v>77</v>
      </c>
      <c r="K4" s="111" t="s">
        <v>78</v>
      </c>
      <c r="L4" s="123"/>
    </row>
    <row r="5" customFormat="1" ht="21.35" customHeight="1" spans="1:12">
      <c r="A5" s="112"/>
      <c r="B5" s="111" t="s">
        <v>79</v>
      </c>
      <c r="C5" s="111"/>
      <c r="D5" s="111"/>
      <c r="E5" s="111" t="s">
        <v>68</v>
      </c>
      <c r="F5" s="111" t="s">
        <v>69</v>
      </c>
      <c r="G5" s="111"/>
      <c r="H5" s="111"/>
      <c r="I5" s="111"/>
      <c r="J5" s="111"/>
      <c r="K5" s="111"/>
      <c r="L5" s="123"/>
    </row>
    <row r="6" customFormat="1" ht="21.35" customHeight="1" spans="1:12">
      <c r="A6" s="112"/>
      <c r="B6" s="111" t="s">
        <v>80</v>
      </c>
      <c r="C6" s="111" t="s">
        <v>81</v>
      </c>
      <c r="D6" s="111" t="s">
        <v>82</v>
      </c>
      <c r="E6" s="111"/>
      <c r="F6" s="111"/>
      <c r="G6" s="111"/>
      <c r="H6" s="111"/>
      <c r="I6" s="111"/>
      <c r="J6" s="111"/>
      <c r="K6" s="111"/>
      <c r="L6" s="124"/>
    </row>
    <row r="7" customFormat="1" ht="19.9" customHeight="1" spans="1:12">
      <c r="A7" s="114"/>
      <c r="B7" s="115"/>
      <c r="C7" s="115"/>
      <c r="D7" s="115"/>
      <c r="E7" s="115"/>
      <c r="F7" s="115" t="s">
        <v>70</v>
      </c>
      <c r="G7" s="116">
        <v>99.76</v>
      </c>
      <c r="H7" s="116">
        <v>99.76</v>
      </c>
      <c r="I7" s="116"/>
      <c r="J7" s="116"/>
      <c r="K7" s="116"/>
      <c r="L7" s="125"/>
    </row>
    <row r="8" customFormat="1" ht="19.9" customHeight="1" spans="1:12">
      <c r="A8" s="112"/>
      <c r="B8" s="117"/>
      <c r="C8" s="117"/>
      <c r="D8" s="117"/>
      <c r="E8" s="117"/>
      <c r="F8" s="118" t="s">
        <v>21</v>
      </c>
      <c r="G8" s="119">
        <v>99.76</v>
      </c>
      <c r="H8" s="119">
        <v>99.76</v>
      </c>
      <c r="I8" s="119"/>
      <c r="J8" s="119"/>
      <c r="K8" s="119"/>
      <c r="L8" s="123"/>
    </row>
    <row r="9" customFormat="1" ht="19.9" customHeight="1" spans="1:12">
      <c r="A9" s="112"/>
      <c r="B9" s="117"/>
      <c r="C9" s="117"/>
      <c r="D9" s="117"/>
      <c r="E9" s="117"/>
      <c r="F9" s="118" t="s">
        <v>72</v>
      </c>
      <c r="G9" s="119">
        <v>99.76</v>
      </c>
      <c r="H9" s="119">
        <v>99.76</v>
      </c>
      <c r="I9" s="119"/>
      <c r="J9" s="119"/>
      <c r="K9" s="119"/>
      <c r="L9" s="123"/>
    </row>
    <row r="10" customFormat="1" ht="19.9" customHeight="1" spans="1:12">
      <c r="A10" s="112"/>
      <c r="B10" s="117" t="s">
        <v>83</v>
      </c>
      <c r="C10" s="117" t="s">
        <v>84</v>
      </c>
      <c r="D10" s="117" t="s">
        <v>85</v>
      </c>
      <c r="E10" s="117" t="s">
        <v>71</v>
      </c>
      <c r="F10" s="118" t="s">
        <v>86</v>
      </c>
      <c r="G10" s="119">
        <v>60.73</v>
      </c>
      <c r="H10" s="120">
        <v>60.73</v>
      </c>
      <c r="I10" s="120"/>
      <c r="J10" s="120"/>
      <c r="K10" s="120"/>
      <c r="L10" s="124"/>
    </row>
    <row r="11" customFormat="1" ht="19.9" customHeight="1" spans="1:12">
      <c r="A11" s="112"/>
      <c r="B11" s="117" t="s">
        <v>83</v>
      </c>
      <c r="C11" s="117" t="s">
        <v>84</v>
      </c>
      <c r="D11" s="117" t="s">
        <v>87</v>
      </c>
      <c r="E11" s="117" t="s">
        <v>71</v>
      </c>
      <c r="F11" s="118" t="s">
        <v>88</v>
      </c>
      <c r="G11" s="119">
        <v>16.52</v>
      </c>
      <c r="H11" s="120">
        <v>16.52</v>
      </c>
      <c r="I11" s="120"/>
      <c r="J11" s="120"/>
      <c r="K11" s="120"/>
      <c r="L11" s="124"/>
    </row>
    <row r="12" customFormat="1" ht="19.9" customHeight="1" spans="1:12">
      <c r="A12" s="112"/>
      <c r="B12" s="117" t="s">
        <v>89</v>
      </c>
      <c r="C12" s="117" t="s">
        <v>90</v>
      </c>
      <c r="D12" s="117" t="s">
        <v>90</v>
      </c>
      <c r="E12" s="117" t="s">
        <v>71</v>
      </c>
      <c r="F12" s="118" t="s">
        <v>91</v>
      </c>
      <c r="G12" s="119">
        <v>9.69</v>
      </c>
      <c r="H12" s="120">
        <v>9.69</v>
      </c>
      <c r="I12" s="120"/>
      <c r="J12" s="120"/>
      <c r="K12" s="120"/>
      <c r="L12" s="124"/>
    </row>
    <row r="13" customFormat="1" ht="19.9" customHeight="1" spans="1:12">
      <c r="A13" s="112"/>
      <c r="B13" s="117" t="s">
        <v>92</v>
      </c>
      <c r="C13" s="117" t="s">
        <v>93</v>
      </c>
      <c r="D13" s="117" t="s">
        <v>94</v>
      </c>
      <c r="E13" s="117" t="s">
        <v>71</v>
      </c>
      <c r="F13" s="118" t="s">
        <v>95</v>
      </c>
      <c r="G13" s="119">
        <v>0.01</v>
      </c>
      <c r="H13" s="120">
        <v>0.01</v>
      </c>
      <c r="I13" s="120"/>
      <c r="J13" s="120"/>
      <c r="K13" s="120"/>
      <c r="L13" s="124"/>
    </row>
    <row r="14" customFormat="1" ht="19.9" customHeight="1" spans="1:12">
      <c r="A14" s="112"/>
      <c r="B14" s="117" t="s">
        <v>92</v>
      </c>
      <c r="C14" s="117" t="s">
        <v>96</v>
      </c>
      <c r="D14" s="117" t="s">
        <v>85</v>
      </c>
      <c r="E14" s="117" t="s">
        <v>71</v>
      </c>
      <c r="F14" s="118" t="s">
        <v>97</v>
      </c>
      <c r="G14" s="119">
        <v>2.86</v>
      </c>
      <c r="H14" s="120">
        <v>2.86</v>
      </c>
      <c r="I14" s="120"/>
      <c r="J14" s="120"/>
      <c r="K14" s="120"/>
      <c r="L14" s="124"/>
    </row>
    <row r="15" customFormat="1" ht="19.9" customHeight="1" spans="1:12">
      <c r="A15" s="112"/>
      <c r="B15" s="117" t="s">
        <v>92</v>
      </c>
      <c r="C15" s="117" t="s">
        <v>96</v>
      </c>
      <c r="D15" s="117" t="s">
        <v>98</v>
      </c>
      <c r="E15" s="117" t="s">
        <v>71</v>
      </c>
      <c r="F15" s="118" t="s">
        <v>99</v>
      </c>
      <c r="G15" s="119">
        <v>1.07</v>
      </c>
      <c r="H15" s="120">
        <v>1.07</v>
      </c>
      <c r="I15" s="120"/>
      <c r="J15" s="120"/>
      <c r="K15" s="120"/>
      <c r="L15" s="124"/>
    </row>
    <row r="16" customFormat="1" ht="19.9" customHeight="1" spans="1:12">
      <c r="A16" s="112"/>
      <c r="B16" s="117" t="s">
        <v>92</v>
      </c>
      <c r="C16" s="117" t="s">
        <v>96</v>
      </c>
      <c r="D16" s="117" t="s">
        <v>100</v>
      </c>
      <c r="E16" s="117" t="s">
        <v>71</v>
      </c>
      <c r="F16" s="118" t="s">
        <v>101</v>
      </c>
      <c r="G16" s="119">
        <v>1.6</v>
      </c>
      <c r="H16" s="120">
        <v>1.6</v>
      </c>
      <c r="I16" s="120"/>
      <c r="J16" s="120"/>
      <c r="K16" s="120"/>
      <c r="L16" s="124"/>
    </row>
    <row r="17" customFormat="1" ht="19.9" customHeight="1" spans="1:12">
      <c r="A17" s="112"/>
      <c r="B17" s="117" t="s">
        <v>102</v>
      </c>
      <c r="C17" s="117" t="s">
        <v>98</v>
      </c>
      <c r="D17" s="117" t="s">
        <v>85</v>
      </c>
      <c r="E17" s="117" t="s">
        <v>71</v>
      </c>
      <c r="F17" s="118" t="s">
        <v>103</v>
      </c>
      <c r="G17" s="119">
        <v>7.27</v>
      </c>
      <c r="H17" s="120">
        <v>7.27</v>
      </c>
      <c r="I17" s="120"/>
      <c r="J17" s="120"/>
      <c r="K17" s="120"/>
      <c r="L17" s="124"/>
    </row>
    <row r="18" customFormat="1" ht="8.5" customHeight="1" spans="1:12">
      <c r="A18" s="121"/>
      <c r="B18" s="149"/>
      <c r="C18" s="149"/>
      <c r="D18" s="149"/>
      <c r="E18" s="149"/>
      <c r="F18" s="121"/>
      <c r="G18" s="121"/>
      <c r="H18" s="121"/>
      <c r="I18" s="121"/>
      <c r="J18" s="149"/>
      <c r="K18" s="149"/>
      <c r="L18" s="126"/>
    </row>
  </sheetData>
  <mergeCells count="13">
    <mergeCell ref="B1:D1"/>
    <mergeCell ref="B2:K2"/>
    <mergeCell ref="B3:F3"/>
    <mergeCell ref="B4:F4"/>
    <mergeCell ref="B5:D5"/>
    <mergeCell ref="A10:A17"/>
    <mergeCell ref="E5:E6"/>
    <mergeCell ref="F5:F6"/>
    <mergeCell ref="G4:G6"/>
    <mergeCell ref="H4:H6"/>
    <mergeCell ref="I4:I6"/>
    <mergeCell ref="J4:J6"/>
    <mergeCell ref="K4:K6"/>
  </mergeCells>
  <pageMargins left="0.75" right="0.75" top="0.270000010728836" bottom="0.270000010728836"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6" activePane="bottomLeft" state="frozen"/>
      <selection/>
      <selection pane="bottomLeft" activeCell="A1" sqref="$A1:$XFD1048576"/>
    </sheetView>
  </sheetViews>
  <sheetFormatPr defaultColWidth="10" defaultRowHeight="14"/>
  <cols>
    <col min="1" max="1" width="1.53636363636364" customWidth="1"/>
    <col min="2" max="2" width="33.3454545454545" customWidth="1"/>
    <col min="3" max="3" width="16.4090909090909" customWidth="1"/>
    <col min="4" max="4" width="33.3454545454545" customWidth="1"/>
    <col min="5" max="7" width="16.4090909090909" customWidth="1"/>
    <col min="8" max="8" width="18.2909090909091" customWidth="1"/>
    <col min="9" max="9" width="1.53636363636364" customWidth="1"/>
    <col min="10" max="11" width="9.76363636363636" customWidth="1"/>
  </cols>
  <sheetData>
    <row r="1" customFormat="1" ht="14.2" customHeight="1" spans="1:9">
      <c r="A1" s="154"/>
      <c r="B1" s="103"/>
      <c r="C1" s="155"/>
      <c r="D1" s="155"/>
      <c r="E1" s="104"/>
      <c r="F1" s="104"/>
      <c r="G1" s="104"/>
      <c r="H1" s="156" t="s">
        <v>104</v>
      </c>
      <c r="I1" s="152" t="s">
        <v>1</v>
      </c>
    </row>
    <row r="2" customFormat="1" ht="19.9" customHeight="1" spans="1:9">
      <c r="A2" s="155"/>
      <c r="B2" s="157" t="s">
        <v>105</v>
      </c>
      <c r="C2" s="157"/>
      <c r="D2" s="157"/>
      <c r="E2" s="157"/>
      <c r="F2" s="157"/>
      <c r="G2" s="157"/>
      <c r="H2" s="157"/>
      <c r="I2" s="152"/>
    </row>
    <row r="3" customFormat="1" ht="17.05" customHeight="1" spans="1:9">
      <c r="A3" s="158"/>
      <c r="B3" s="108" t="s">
        <v>3</v>
      </c>
      <c r="C3" s="108"/>
      <c r="D3" s="148"/>
      <c r="E3" s="148"/>
      <c r="F3" s="148"/>
      <c r="G3" s="148"/>
      <c r="H3" s="159" t="s">
        <v>4</v>
      </c>
      <c r="I3" s="153"/>
    </row>
    <row r="4" customFormat="1" ht="21.35" customHeight="1" spans="1:9">
      <c r="A4" s="160"/>
      <c r="B4" s="137" t="s">
        <v>5</v>
      </c>
      <c r="C4" s="137"/>
      <c r="D4" s="137" t="s">
        <v>6</v>
      </c>
      <c r="E4" s="137"/>
      <c r="F4" s="137"/>
      <c r="G4" s="137"/>
      <c r="H4" s="137"/>
      <c r="I4" s="146"/>
    </row>
    <row r="5" customFormat="1" ht="21.35" customHeight="1" spans="1:9">
      <c r="A5" s="160"/>
      <c r="B5" s="137" t="s">
        <v>7</v>
      </c>
      <c r="C5" s="137" t="s">
        <v>8</v>
      </c>
      <c r="D5" s="137" t="s">
        <v>7</v>
      </c>
      <c r="E5" s="137" t="s">
        <v>57</v>
      </c>
      <c r="F5" s="137" t="s">
        <v>106</v>
      </c>
      <c r="G5" s="137" t="s">
        <v>107</v>
      </c>
      <c r="H5" s="137" t="s">
        <v>108</v>
      </c>
      <c r="I5" s="146"/>
    </row>
    <row r="6" customFormat="1" ht="19.9" customHeight="1" spans="1:9">
      <c r="A6" s="110"/>
      <c r="B6" s="142" t="s">
        <v>109</v>
      </c>
      <c r="C6" s="144">
        <v>99.76</v>
      </c>
      <c r="D6" s="142" t="s">
        <v>110</v>
      </c>
      <c r="E6" s="144">
        <v>99.76</v>
      </c>
      <c r="F6" s="144">
        <v>99.76</v>
      </c>
      <c r="G6" s="144"/>
      <c r="H6" s="144"/>
      <c r="I6" s="124"/>
    </row>
    <row r="7" customFormat="1" ht="19.9" customHeight="1" spans="1:9">
      <c r="A7" s="110"/>
      <c r="B7" s="143" t="s">
        <v>111</v>
      </c>
      <c r="C7" s="144">
        <v>99.76</v>
      </c>
      <c r="D7" s="143" t="s">
        <v>112</v>
      </c>
      <c r="E7" s="144">
        <v>77.25</v>
      </c>
      <c r="F7" s="144">
        <v>77.25</v>
      </c>
      <c r="G7" s="144"/>
      <c r="H7" s="144"/>
      <c r="I7" s="124"/>
    </row>
    <row r="8" customFormat="1" ht="19.9" customHeight="1" spans="1:9">
      <c r="A8" s="110"/>
      <c r="B8" s="143" t="s">
        <v>113</v>
      </c>
      <c r="C8" s="144"/>
      <c r="D8" s="143" t="s">
        <v>114</v>
      </c>
      <c r="E8" s="144"/>
      <c r="F8" s="144"/>
      <c r="G8" s="144"/>
      <c r="H8" s="144"/>
      <c r="I8" s="124"/>
    </row>
    <row r="9" customFormat="1" ht="19.9" customHeight="1" spans="1:9">
      <c r="A9" s="110"/>
      <c r="B9" s="143" t="s">
        <v>115</v>
      </c>
      <c r="C9" s="144"/>
      <c r="D9" s="143" t="s">
        <v>116</v>
      </c>
      <c r="E9" s="144"/>
      <c r="F9" s="144"/>
      <c r="G9" s="144"/>
      <c r="H9" s="144"/>
      <c r="I9" s="124"/>
    </row>
    <row r="10" customFormat="1" ht="19.9" customHeight="1" spans="1:9">
      <c r="A10" s="110"/>
      <c r="B10" s="142" t="s">
        <v>117</v>
      </c>
      <c r="C10" s="144"/>
      <c r="D10" s="143" t="s">
        <v>118</v>
      </c>
      <c r="E10" s="144"/>
      <c r="F10" s="144"/>
      <c r="G10" s="144"/>
      <c r="H10" s="144"/>
      <c r="I10" s="124"/>
    </row>
    <row r="11" customFormat="1" ht="19.9" customHeight="1" spans="1:9">
      <c r="A11" s="110"/>
      <c r="B11" s="143" t="s">
        <v>111</v>
      </c>
      <c r="C11" s="144"/>
      <c r="D11" s="143" t="s">
        <v>119</v>
      </c>
      <c r="E11" s="144"/>
      <c r="F11" s="144"/>
      <c r="G11" s="144"/>
      <c r="H11" s="144"/>
      <c r="I11" s="124"/>
    </row>
    <row r="12" customFormat="1" ht="19.9" customHeight="1" spans="1:9">
      <c r="A12" s="110"/>
      <c r="B12" s="143" t="s">
        <v>113</v>
      </c>
      <c r="C12" s="144"/>
      <c r="D12" s="143" t="s">
        <v>120</v>
      </c>
      <c r="E12" s="144"/>
      <c r="F12" s="144"/>
      <c r="G12" s="144"/>
      <c r="H12" s="144"/>
      <c r="I12" s="124"/>
    </row>
    <row r="13" customFormat="1" ht="19.9" customHeight="1" spans="1:9">
      <c r="A13" s="110"/>
      <c r="B13" s="143" t="s">
        <v>115</v>
      </c>
      <c r="C13" s="144"/>
      <c r="D13" s="143" t="s">
        <v>121</v>
      </c>
      <c r="E13" s="144"/>
      <c r="F13" s="144"/>
      <c r="G13" s="144"/>
      <c r="H13" s="144"/>
      <c r="I13" s="124"/>
    </row>
    <row r="14" customFormat="1" ht="19.9" customHeight="1" spans="1:9">
      <c r="A14" s="110"/>
      <c r="B14" s="143" t="s">
        <v>122</v>
      </c>
      <c r="C14" s="144"/>
      <c r="D14" s="143" t="s">
        <v>123</v>
      </c>
      <c r="E14" s="144">
        <v>9.69</v>
      </c>
      <c r="F14" s="144">
        <v>9.69</v>
      </c>
      <c r="G14" s="144"/>
      <c r="H14" s="144"/>
      <c r="I14" s="124"/>
    </row>
    <row r="15" customFormat="1" ht="19.9" customHeight="1" spans="1:9">
      <c r="A15" s="110"/>
      <c r="B15" s="143" t="s">
        <v>122</v>
      </c>
      <c r="C15" s="144"/>
      <c r="D15" s="143" t="s">
        <v>124</v>
      </c>
      <c r="E15" s="144"/>
      <c r="F15" s="144"/>
      <c r="G15" s="144"/>
      <c r="H15" s="144"/>
      <c r="I15" s="124"/>
    </row>
    <row r="16" customFormat="1" ht="19.9" customHeight="1" spans="1:9">
      <c r="A16" s="110"/>
      <c r="B16" s="143" t="s">
        <v>122</v>
      </c>
      <c r="C16" s="144"/>
      <c r="D16" s="143" t="s">
        <v>125</v>
      </c>
      <c r="E16" s="144">
        <v>5.55</v>
      </c>
      <c r="F16" s="144">
        <v>5.55</v>
      </c>
      <c r="G16" s="144"/>
      <c r="H16" s="144"/>
      <c r="I16" s="124"/>
    </row>
    <row r="17" customFormat="1" ht="19.9" customHeight="1" spans="1:9">
      <c r="A17" s="110"/>
      <c r="B17" s="143" t="s">
        <v>122</v>
      </c>
      <c r="C17" s="144"/>
      <c r="D17" s="143" t="s">
        <v>126</v>
      </c>
      <c r="E17" s="144"/>
      <c r="F17" s="144"/>
      <c r="G17" s="144"/>
      <c r="H17" s="144"/>
      <c r="I17" s="124"/>
    </row>
    <row r="18" customFormat="1" ht="19.9" customHeight="1" spans="1:9">
      <c r="A18" s="110"/>
      <c r="B18" s="143" t="s">
        <v>122</v>
      </c>
      <c r="C18" s="144"/>
      <c r="D18" s="143" t="s">
        <v>127</v>
      </c>
      <c r="E18" s="144"/>
      <c r="F18" s="144"/>
      <c r="G18" s="144"/>
      <c r="H18" s="144"/>
      <c r="I18" s="124"/>
    </row>
    <row r="19" customFormat="1" ht="19.9" customHeight="1" spans="1:9">
      <c r="A19" s="110"/>
      <c r="B19" s="143" t="s">
        <v>122</v>
      </c>
      <c r="C19" s="144"/>
      <c r="D19" s="143" t="s">
        <v>128</v>
      </c>
      <c r="E19" s="144"/>
      <c r="F19" s="144"/>
      <c r="G19" s="144"/>
      <c r="H19" s="144"/>
      <c r="I19" s="124"/>
    </row>
    <row r="20" customFormat="1" ht="19.9" customHeight="1" spans="1:9">
      <c r="A20" s="110"/>
      <c r="B20" s="143" t="s">
        <v>122</v>
      </c>
      <c r="C20" s="144"/>
      <c r="D20" s="143" t="s">
        <v>129</v>
      </c>
      <c r="E20" s="144"/>
      <c r="F20" s="144"/>
      <c r="G20" s="144"/>
      <c r="H20" s="144"/>
      <c r="I20" s="124"/>
    </row>
    <row r="21" customFormat="1" ht="19.9" customHeight="1" spans="1:9">
      <c r="A21" s="110"/>
      <c r="B21" s="143" t="s">
        <v>122</v>
      </c>
      <c r="C21" s="144"/>
      <c r="D21" s="143" t="s">
        <v>130</v>
      </c>
      <c r="E21" s="144"/>
      <c r="F21" s="144"/>
      <c r="G21" s="144"/>
      <c r="H21" s="144"/>
      <c r="I21" s="124"/>
    </row>
    <row r="22" customFormat="1" ht="19.9" customHeight="1" spans="1:9">
      <c r="A22" s="110"/>
      <c r="B22" s="143" t="s">
        <v>122</v>
      </c>
      <c r="C22" s="144"/>
      <c r="D22" s="143" t="s">
        <v>131</v>
      </c>
      <c r="E22" s="144"/>
      <c r="F22" s="144"/>
      <c r="G22" s="144"/>
      <c r="H22" s="144"/>
      <c r="I22" s="124"/>
    </row>
    <row r="23" customFormat="1" ht="19.9" customHeight="1" spans="1:9">
      <c r="A23" s="110"/>
      <c r="B23" s="143" t="s">
        <v>122</v>
      </c>
      <c r="C23" s="144"/>
      <c r="D23" s="143" t="s">
        <v>132</v>
      </c>
      <c r="E23" s="144"/>
      <c r="F23" s="144"/>
      <c r="G23" s="144"/>
      <c r="H23" s="144"/>
      <c r="I23" s="124"/>
    </row>
    <row r="24" customFormat="1" ht="19.9" customHeight="1" spans="1:9">
      <c r="A24" s="110"/>
      <c r="B24" s="143" t="s">
        <v>122</v>
      </c>
      <c r="C24" s="144"/>
      <c r="D24" s="143" t="s">
        <v>133</v>
      </c>
      <c r="E24" s="144"/>
      <c r="F24" s="144"/>
      <c r="G24" s="144"/>
      <c r="H24" s="144"/>
      <c r="I24" s="124"/>
    </row>
    <row r="25" customFormat="1" ht="19.9" customHeight="1" spans="1:9">
      <c r="A25" s="110"/>
      <c r="B25" s="143" t="s">
        <v>122</v>
      </c>
      <c r="C25" s="144"/>
      <c r="D25" s="143" t="s">
        <v>134</v>
      </c>
      <c r="E25" s="144"/>
      <c r="F25" s="144"/>
      <c r="G25" s="144"/>
      <c r="H25" s="144"/>
      <c r="I25" s="124"/>
    </row>
    <row r="26" customFormat="1" ht="19.9" customHeight="1" spans="1:9">
      <c r="A26" s="110"/>
      <c r="B26" s="143" t="s">
        <v>122</v>
      </c>
      <c r="C26" s="144"/>
      <c r="D26" s="143" t="s">
        <v>135</v>
      </c>
      <c r="E26" s="144">
        <v>7.27</v>
      </c>
      <c r="F26" s="144">
        <v>7.27</v>
      </c>
      <c r="G26" s="144"/>
      <c r="H26" s="144"/>
      <c r="I26" s="124"/>
    </row>
    <row r="27" customFormat="1" ht="19.9" customHeight="1" spans="1:9">
      <c r="A27" s="110"/>
      <c r="B27" s="143" t="s">
        <v>122</v>
      </c>
      <c r="C27" s="144"/>
      <c r="D27" s="143" t="s">
        <v>136</v>
      </c>
      <c r="E27" s="144"/>
      <c r="F27" s="144"/>
      <c r="G27" s="144"/>
      <c r="H27" s="144"/>
      <c r="I27" s="124"/>
    </row>
    <row r="28" customFormat="1" ht="19.9" customHeight="1" spans="1:9">
      <c r="A28" s="110"/>
      <c r="B28" s="143" t="s">
        <v>122</v>
      </c>
      <c r="C28" s="144"/>
      <c r="D28" s="143" t="s">
        <v>137</v>
      </c>
      <c r="E28" s="144"/>
      <c r="F28" s="144"/>
      <c r="G28" s="144"/>
      <c r="H28" s="144"/>
      <c r="I28" s="124"/>
    </row>
    <row r="29" customFormat="1" ht="19.9" customHeight="1" spans="1:9">
      <c r="A29" s="110"/>
      <c r="B29" s="143" t="s">
        <v>122</v>
      </c>
      <c r="C29" s="144"/>
      <c r="D29" s="143" t="s">
        <v>138</v>
      </c>
      <c r="E29" s="144"/>
      <c r="F29" s="144"/>
      <c r="G29" s="144"/>
      <c r="H29" s="144"/>
      <c r="I29" s="124"/>
    </row>
    <row r="30" customFormat="1" ht="19.9" customHeight="1" spans="1:9">
      <c r="A30" s="110"/>
      <c r="B30" s="143" t="s">
        <v>122</v>
      </c>
      <c r="C30" s="144"/>
      <c r="D30" s="143" t="s">
        <v>139</v>
      </c>
      <c r="E30" s="144"/>
      <c r="F30" s="144"/>
      <c r="G30" s="144"/>
      <c r="H30" s="144"/>
      <c r="I30" s="124"/>
    </row>
    <row r="31" customFormat="1" ht="19.9" customHeight="1" spans="1:9">
      <c r="A31" s="110"/>
      <c r="B31" s="143" t="s">
        <v>122</v>
      </c>
      <c r="C31" s="144"/>
      <c r="D31" s="143" t="s">
        <v>140</v>
      </c>
      <c r="E31" s="144"/>
      <c r="F31" s="144"/>
      <c r="G31" s="144"/>
      <c r="H31" s="144"/>
      <c r="I31" s="124"/>
    </row>
    <row r="32" customFormat="1" ht="19.9" customHeight="1" spans="1:9">
      <c r="A32" s="110"/>
      <c r="B32" s="143" t="s">
        <v>122</v>
      </c>
      <c r="C32" s="144"/>
      <c r="D32" s="143" t="s">
        <v>141</v>
      </c>
      <c r="E32" s="144"/>
      <c r="F32" s="144"/>
      <c r="G32" s="144"/>
      <c r="H32" s="144"/>
      <c r="I32" s="124"/>
    </row>
    <row r="33" customFormat="1" ht="19.9" customHeight="1" spans="1:9">
      <c r="A33" s="110"/>
      <c r="B33" s="143" t="s">
        <v>122</v>
      </c>
      <c r="C33" s="144"/>
      <c r="D33" s="143" t="s">
        <v>142</v>
      </c>
      <c r="E33" s="144"/>
      <c r="F33" s="144"/>
      <c r="G33" s="144"/>
      <c r="H33" s="144"/>
      <c r="I33" s="124"/>
    </row>
    <row r="34" customFormat="1" ht="19.9" customHeight="1" spans="1:9">
      <c r="A34" s="110"/>
      <c r="B34" s="143" t="s">
        <v>122</v>
      </c>
      <c r="C34" s="144"/>
      <c r="D34" s="143" t="s">
        <v>143</v>
      </c>
      <c r="E34" s="144"/>
      <c r="F34" s="144"/>
      <c r="G34" s="144"/>
      <c r="H34" s="144"/>
      <c r="I34" s="124"/>
    </row>
    <row r="35" customFormat="1" ht="8.5" customHeight="1" spans="1:9">
      <c r="A35" s="161"/>
      <c r="B35" s="161"/>
      <c r="C35" s="161"/>
      <c r="D35" s="138"/>
      <c r="E35" s="161"/>
      <c r="F35" s="161"/>
      <c r="G35" s="161"/>
      <c r="H35" s="161"/>
      <c r="I35" s="147"/>
    </row>
  </sheetData>
  <mergeCells count="6">
    <mergeCell ref="B2:H2"/>
    <mergeCell ref="B3:C3"/>
    <mergeCell ref="B4:C4"/>
    <mergeCell ref="D4:H4"/>
    <mergeCell ref="A7:A9"/>
    <mergeCell ref="A11:A34"/>
  </mergeCells>
  <pageMargins left="0.75" right="0.75" top="0.270000010728836" bottom="0.270000010728836"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31"/>
  <sheetViews>
    <sheetView workbookViewId="0">
      <pane ySplit="6" topLeftCell="A7" activePane="bottomLeft" state="frozen"/>
      <selection/>
      <selection pane="bottomLeft" activeCell="G4" sqref="G4:P4"/>
    </sheetView>
  </sheetViews>
  <sheetFormatPr defaultColWidth="10" defaultRowHeight="14"/>
  <cols>
    <col min="1" max="1" width="1.53636363636364" customWidth="1"/>
    <col min="2" max="3" width="6.15454545454545" customWidth="1"/>
    <col min="4" max="4" width="13.3363636363636" customWidth="1"/>
    <col min="5" max="5" width="41.0363636363636" customWidth="1"/>
    <col min="6" max="39" width="10.2545454545455" customWidth="1"/>
    <col min="40" max="40" width="1.53636363636364" customWidth="1"/>
    <col min="41" max="41" width="9.76363636363636" customWidth="1"/>
  </cols>
  <sheetData>
    <row r="1" customFormat="1" ht="14.3" customHeight="1" spans="1:40">
      <c r="A1" s="103"/>
      <c r="B1" s="103"/>
      <c r="C1" s="103"/>
      <c r="D1" s="104"/>
      <c r="E1" s="104"/>
      <c r="F1" s="102"/>
      <c r="G1" s="102"/>
      <c r="H1" s="102"/>
      <c r="I1" s="104"/>
      <c r="J1" s="104"/>
      <c r="K1" s="102"/>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35" t="s">
        <v>144</v>
      </c>
      <c r="AN1" s="152"/>
    </row>
    <row r="2" customFormat="1" ht="19.9" customHeight="1" spans="1:40">
      <c r="A2" s="102"/>
      <c r="B2" s="106" t="s">
        <v>145</v>
      </c>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52"/>
    </row>
    <row r="3" customFormat="1" ht="17.05" customHeight="1" spans="1:40">
      <c r="A3" s="107"/>
      <c r="B3" s="108" t="s">
        <v>3</v>
      </c>
      <c r="C3" s="108"/>
      <c r="D3" s="108"/>
      <c r="E3" s="108"/>
      <c r="F3" s="148"/>
      <c r="G3" s="107"/>
      <c r="H3" s="136"/>
      <c r="I3" s="148"/>
      <c r="J3" s="148"/>
      <c r="K3" s="151"/>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36" t="s">
        <v>4</v>
      </c>
      <c r="AM3" s="136"/>
      <c r="AN3" s="153"/>
    </row>
    <row r="4" customFormat="1" ht="21.35" customHeight="1" spans="1:40">
      <c r="A4" s="110"/>
      <c r="B4" s="137" t="s">
        <v>7</v>
      </c>
      <c r="C4" s="137"/>
      <c r="D4" s="137"/>
      <c r="E4" s="137"/>
      <c r="F4" s="137" t="s">
        <v>146</v>
      </c>
      <c r="G4" s="137" t="s">
        <v>147</v>
      </c>
      <c r="H4" s="137"/>
      <c r="I4" s="137"/>
      <c r="J4" s="137"/>
      <c r="K4" s="137"/>
      <c r="L4" s="137"/>
      <c r="M4" s="137"/>
      <c r="N4" s="137"/>
      <c r="O4" s="137"/>
      <c r="P4" s="137"/>
      <c r="Q4" s="137" t="s">
        <v>148</v>
      </c>
      <c r="R4" s="137"/>
      <c r="S4" s="137"/>
      <c r="T4" s="137"/>
      <c r="U4" s="137"/>
      <c r="V4" s="137"/>
      <c r="W4" s="137"/>
      <c r="X4" s="137"/>
      <c r="Y4" s="137"/>
      <c r="Z4" s="137"/>
      <c r="AA4" s="137" t="s">
        <v>149</v>
      </c>
      <c r="AB4" s="137"/>
      <c r="AC4" s="137"/>
      <c r="AD4" s="137"/>
      <c r="AE4" s="137"/>
      <c r="AF4" s="137"/>
      <c r="AG4" s="137"/>
      <c r="AH4" s="137"/>
      <c r="AI4" s="137"/>
      <c r="AJ4" s="137"/>
      <c r="AK4" s="137"/>
      <c r="AL4" s="137"/>
      <c r="AM4" s="137"/>
      <c r="AN4" s="146"/>
    </row>
    <row r="5" customFormat="1" ht="21.35" customHeight="1" spans="1:40">
      <c r="A5" s="110"/>
      <c r="B5" s="137" t="s">
        <v>79</v>
      </c>
      <c r="C5" s="137"/>
      <c r="D5" s="137" t="s">
        <v>68</v>
      </c>
      <c r="E5" s="137" t="s">
        <v>69</v>
      </c>
      <c r="F5" s="137"/>
      <c r="G5" s="137" t="s">
        <v>57</v>
      </c>
      <c r="H5" s="137" t="s">
        <v>150</v>
      </c>
      <c r="I5" s="137"/>
      <c r="J5" s="137"/>
      <c r="K5" s="137" t="s">
        <v>151</v>
      </c>
      <c r="L5" s="137"/>
      <c r="M5" s="137"/>
      <c r="N5" s="137" t="s">
        <v>152</v>
      </c>
      <c r="O5" s="137"/>
      <c r="P5" s="137"/>
      <c r="Q5" s="137" t="s">
        <v>57</v>
      </c>
      <c r="R5" s="137" t="s">
        <v>150</v>
      </c>
      <c r="S5" s="137"/>
      <c r="T5" s="137"/>
      <c r="U5" s="137" t="s">
        <v>151</v>
      </c>
      <c r="V5" s="137"/>
      <c r="W5" s="137"/>
      <c r="X5" s="137" t="s">
        <v>152</v>
      </c>
      <c r="Y5" s="137"/>
      <c r="Z5" s="137"/>
      <c r="AA5" s="137" t="s">
        <v>57</v>
      </c>
      <c r="AB5" s="137" t="s">
        <v>150</v>
      </c>
      <c r="AC5" s="137"/>
      <c r="AD5" s="137"/>
      <c r="AE5" s="137" t="s">
        <v>151</v>
      </c>
      <c r="AF5" s="137"/>
      <c r="AG5" s="137"/>
      <c r="AH5" s="137" t="s">
        <v>152</v>
      </c>
      <c r="AI5" s="137"/>
      <c r="AJ5" s="137"/>
      <c r="AK5" s="137" t="s">
        <v>153</v>
      </c>
      <c r="AL5" s="137"/>
      <c r="AM5" s="137"/>
      <c r="AN5" s="146"/>
    </row>
    <row r="6" customFormat="1" ht="21.35" customHeight="1" spans="1:40">
      <c r="A6" s="138"/>
      <c r="B6" s="137" t="s">
        <v>80</v>
      </c>
      <c r="C6" s="137" t="s">
        <v>81</v>
      </c>
      <c r="D6" s="137"/>
      <c r="E6" s="137"/>
      <c r="F6" s="137"/>
      <c r="G6" s="137"/>
      <c r="H6" s="137" t="s">
        <v>154</v>
      </c>
      <c r="I6" s="137" t="s">
        <v>75</v>
      </c>
      <c r="J6" s="137" t="s">
        <v>76</v>
      </c>
      <c r="K6" s="137" t="s">
        <v>154</v>
      </c>
      <c r="L6" s="137" t="s">
        <v>75</v>
      </c>
      <c r="M6" s="137" t="s">
        <v>76</v>
      </c>
      <c r="N6" s="137" t="s">
        <v>154</v>
      </c>
      <c r="O6" s="137" t="s">
        <v>75</v>
      </c>
      <c r="P6" s="137" t="s">
        <v>76</v>
      </c>
      <c r="Q6" s="137"/>
      <c r="R6" s="137" t="s">
        <v>154</v>
      </c>
      <c r="S6" s="137" t="s">
        <v>75</v>
      </c>
      <c r="T6" s="137" t="s">
        <v>76</v>
      </c>
      <c r="U6" s="137" t="s">
        <v>154</v>
      </c>
      <c r="V6" s="137" t="s">
        <v>75</v>
      </c>
      <c r="W6" s="137" t="s">
        <v>76</v>
      </c>
      <c r="X6" s="137" t="s">
        <v>154</v>
      </c>
      <c r="Y6" s="137" t="s">
        <v>75</v>
      </c>
      <c r="Z6" s="137" t="s">
        <v>76</v>
      </c>
      <c r="AA6" s="137"/>
      <c r="AB6" s="137" t="s">
        <v>154</v>
      </c>
      <c r="AC6" s="137" t="s">
        <v>75</v>
      </c>
      <c r="AD6" s="137" t="s">
        <v>76</v>
      </c>
      <c r="AE6" s="137" t="s">
        <v>154</v>
      </c>
      <c r="AF6" s="137" t="s">
        <v>75</v>
      </c>
      <c r="AG6" s="137" t="s">
        <v>76</v>
      </c>
      <c r="AH6" s="137" t="s">
        <v>154</v>
      </c>
      <c r="AI6" s="137" t="s">
        <v>75</v>
      </c>
      <c r="AJ6" s="137" t="s">
        <v>76</v>
      </c>
      <c r="AK6" s="137" t="s">
        <v>154</v>
      </c>
      <c r="AL6" s="137" t="s">
        <v>75</v>
      </c>
      <c r="AM6" s="137" t="s">
        <v>76</v>
      </c>
      <c r="AN6" s="146"/>
    </row>
    <row r="7" customFormat="1" ht="19.9" customHeight="1" spans="1:40">
      <c r="A7" s="110"/>
      <c r="B7" s="139"/>
      <c r="C7" s="139"/>
      <c r="D7" s="139"/>
      <c r="E7" s="115" t="s">
        <v>70</v>
      </c>
      <c r="F7" s="140">
        <v>99.76</v>
      </c>
      <c r="G7" s="140">
        <v>99.76</v>
      </c>
      <c r="H7" s="140">
        <v>99.76</v>
      </c>
      <c r="I7" s="140">
        <v>99.76</v>
      </c>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0"/>
      <c r="AN7" s="146"/>
    </row>
    <row r="8" customFormat="1" ht="19.9" customHeight="1" spans="1:40">
      <c r="A8" s="110"/>
      <c r="B8" s="141" t="s">
        <v>21</v>
      </c>
      <c r="C8" s="141" t="s">
        <v>21</v>
      </c>
      <c r="D8" s="142"/>
      <c r="E8" s="143" t="s">
        <v>21</v>
      </c>
      <c r="F8" s="144">
        <v>99.76</v>
      </c>
      <c r="G8" s="144">
        <v>99.76</v>
      </c>
      <c r="H8" s="144">
        <v>99.76</v>
      </c>
      <c r="I8" s="144">
        <v>99.76</v>
      </c>
      <c r="J8" s="144"/>
      <c r="K8" s="144"/>
      <c r="L8" s="144"/>
      <c r="M8" s="144"/>
      <c r="N8" s="144"/>
      <c r="O8" s="144"/>
      <c r="P8" s="144"/>
      <c r="Q8" s="144"/>
      <c r="R8" s="144"/>
      <c r="S8" s="144"/>
      <c r="T8" s="144"/>
      <c r="U8" s="144"/>
      <c r="V8" s="144"/>
      <c r="W8" s="144"/>
      <c r="X8" s="144"/>
      <c r="Y8" s="144"/>
      <c r="Z8" s="144"/>
      <c r="AA8" s="144"/>
      <c r="AB8" s="144"/>
      <c r="AC8" s="144"/>
      <c r="AD8" s="144"/>
      <c r="AE8" s="144"/>
      <c r="AF8" s="144"/>
      <c r="AG8" s="144"/>
      <c r="AH8" s="144"/>
      <c r="AI8" s="144"/>
      <c r="AJ8" s="144"/>
      <c r="AK8" s="144"/>
      <c r="AL8" s="144"/>
      <c r="AM8" s="144"/>
      <c r="AN8" s="146"/>
    </row>
    <row r="9" customFormat="1" ht="19.9" customHeight="1" spans="1:40">
      <c r="A9" s="110"/>
      <c r="B9" s="141" t="s">
        <v>21</v>
      </c>
      <c r="C9" s="141" t="s">
        <v>21</v>
      </c>
      <c r="D9" s="142"/>
      <c r="E9" s="143" t="s">
        <v>155</v>
      </c>
      <c r="F9" s="144">
        <v>99.76</v>
      </c>
      <c r="G9" s="144">
        <v>99.76</v>
      </c>
      <c r="H9" s="144">
        <v>99.76</v>
      </c>
      <c r="I9" s="144">
        <v>99.76</v>
      </c>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6"/>
    </row>
    <row r="10" customFormat="1" ht="19.9" customHeight="1" spans="1:40">
      <c r="A10" s="110"/>
      <c r="B10" s="141" t="s">
        <v>21</v>
      </c>
      <c r="C10" s="141" t="s">
        <v>21</v>
      </c>
      <c r="D10" s="142"/>
      <c r="E10" s="143" t="s">
        <v>156</v>
      </c>
      <c r="F10" s="144">
        <v>87.07</v>
      </c>
      <c r="G10" s="144">
        <v>87.07</v>
      </c>
      <c r="H10" s="144">
        <v>87.07</v>
      </c>
      <c r="I10" s="144">
        <v>87.07</v>
      </c>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144"/>
      <c r="AN10" s="146"/>
    </row>
    <row r="11" customFormat="1" ht="19.9" customHeight="1" spans="1:40">
      <c r="A11" s="110"/>
      <c r="B11" s="141" t="s">
        <v>157</v>
      </c>
      <c r="C11" s="141" t="s">
        <v>158</v>
      </c>
      <c r="D11" s="142" t="s">
        <v>71</v>
      </c>
      <c r="E11" s="143" t="s">
        <v>159</v>
      </c>
      <c r="F11" s="144">
        <v>33.41</v>
      </c>
      <c r="G11" s="144">
        <v>33.41</v>
      </c>
      <c r="H11" s="144">
        <v>33.41</v>
      </c>
      <c r="I11" s="144">
        <v>33.41</v>
      </c>
      <c r="J11" s="144"/>
      <c r="K11" s="144"/>
      <c r="L11" s="144"/>
      <c r="M11" s="144"/>
      <c r="N11" s="144"/>
      <c r="O11" s="144"/>
      <c r="P11" s="144"/>
      <c r="Q11" s="144"/>
      <c r="R11" s="144"/>
      <c r="S11" s="144"/>
      <c r="T11" s="144"/>
      <c r="U11" s="144"/>
      <c r="V11" s="144"/>
      <c r="W11" s="144"/>
      <c r="X11" s="144"/>
      <c r="Y11" s="144"/>
      <c r="Z11" s="144"/>
      <c r="AA11" s="144"/>
      <c r="AB11" s="144"/>
      <c r="AC11" s="144"/>
      <c r="AD11" s="144"/>
      <c r="AE11" s="144"/>
      <c r="AF11" s="144"/>
      <c r="AG11" s="144"/>
      <c r="AH11" s="144"/>
      <c r="AI11" s="144"/>
      <c r="AJ11" s="144"/>
      <c r="AK11" s="144"/>
      <c r="AL11" s="144"/>
      <c r="AM11" s="144"/>
      <c r="AN11" s="146"/>
    </row>
    <row r="12" customFormat="1" ht="19.9" customHeight="1" spans="2:40">
      <c r="B12" s="141" t="s">
        <v>157</v>
      </c>
      <c r="C12" s="141" t="s">
        <v>160</v>
      </c>
      <c r="D12" s="142" t="s">
        <v>71</v>
      </c>
      <c r="E12" s="143" t="s">
        <v>161</v>
      </c>
      <c r="F12" s="144">
        <v>24.37</v>
      </c>
      <c r="G12" s="144">
        <v>24.37</v>
      </c>
      <c r="H12" s="144">
        <v>24.37</v>
      </c>
      <c r="I12" s="144">
        <v>24.37</v>
      </c>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44"/>
      <c r="AL12" s="144"/>
      <c r="AM12" s="144"/>
      <c r="AN12" s="146"/>
    </row>
    <row r="13" customFormat="1" ht="19.9" customHeight="1" spans="2:40">
      <c r="B13" s="141" t="s">
        <v>157</v>
      </c>
      <c r="C13" s="141" t="s">
        <v>162</v>
      </c>
      <c r="D13" s="142" t="s">
        <v>71</v>
      </c>
      <c r="E13" s="143" t="s">
        <v>163</v>
      </c>
      <c r="F13" s="144">
        <v>2.06</v>
      </c>
      <c r="G13" s="144">
        <v>2.06</v>
      </c>
      <c r="H13" s="144">
        <v>2.06</v>
      </c>
      <c r="I13" s="144">
        <v>2.06</v>
      </c>
      <c r="J13" s="144"/>
      <c r="K13" s="144"/>
      <c r="L13" s="144"/>
      <c r="M13" s="144"/>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44"/>
      <c r="AL13" s="144"/>
      <c r="AM13" s="144"/>
      <c r="AN13" s="146"/>
    </row>
    <row r="14" customFormat="1" ht="19.9" customHeight="1" spans="2:40">
      <c r="B14" s="141" t="s">
        <v>157</v>
      </c>
      <c r="C14" s="141" t="s">
        <v>164</v>
      </c>
      <c r="D14" s="142" t="s">
        <v>71</v>
      </c>
      <c r="E14" s="143" t="s">
        <v>165</v>
      </c>
      <c r="F14" s="144">
        <v>0.73</v>
      </c>
      <c r="G14" s="144">
        <v>0.73</v>
      </c>
      <c r="H14" s="144">
        <v>0.73</v>
      </c>
      <c r="I14" s="144">
        <v>0.73</v>
      </c>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c r="AN14" s="146"/>
    </row>
    <row r="15" customFormat="1" ht="19.9" customHeight="1" spans="2:40">
      <c r="B15" s="141" t="s">
        <v>157</v>
      </c>
      <c r="C15" s="141" t="s">
        <v>166</v>
      </c>
      <c r="D15" s="142" t="s">
        <v>71</v>
      </c>
      <c r="E15" s="143" t="s">
        <v>167</v>
      </c>
      <c r="F15" s="144">
        <v>9.69</v>
      </c>
      <c r="G15" s="144">
        <v>9.69</v>
      </c>
      <c r="H15" s="144">
        <v>9.69</v>
      </c>
      <c r="I15" s="144">
        <v>9.69</v>
      </c>
      <c r="J15" s="144"/>
      <c r="K15" s="144"/>
      <c r="L15" s="144"/>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6"/>
    </row>
    <row r="16" customFormat="1" ht="19.9" customHeight="1" spans="2:40">
      <c r="B16" s="141" t="s">
        <v>157</v>
      </c>
      <c r="C16" s="141" t="s">
        <v>168</v>
      </c>
      <c r="D16" s="142" t="s">
        <v>71</v>
      </c>
      <c r="E16" s="143" t="s">
        <v>169</v>
      </c>
      <c r="F16" s="144">
        <v>4</v>
      </c>
      <c r="G16" s="144">
        <v>4</v>
      </c>
      <c r="H16" s="144">
        <v>4</v>
      </c>
      <c r="I16" s="144">
        <v>4</v>
      </c>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6"/>
    </row>
    <row r="17" customFormat="1" ht="19.9" customHeight="1" spans="2:40">
      <c r="B17" s="141" t="s">
        <v>157</v>
      </c>
      <c r="C17" s="141" t="s">
        <v>170</v>
      </c>
      <c r="D17" s="142" t="s">
        <v>71</v>
      </c>
      <c r="E17" s="143" t="s">
        <v>171</v>
      </c>
      <c r="F17" s="144">
        <v>3.94</v>
      </c>
      <c r="G17" s="144">
        <v>3.94</v>
      </c>
      <c r="H17" s="144">
        <v>3.94</v>
      </c>
      <c r="I17" s="144">
        <v>3.94</v>
      </c>
      <c r="J17" s="144"/>
      <c r="K17" s="144"/>
      <c r="L17" s="144"/>
      <c r="M17" s="144"/>
      <c r="N17" s="144"/>
      <c r="O17" s="144"/>
      <c r="P17" s="144"/>
      <c r="Q17" s="144"/>
      <c r="R17" s="144"/>
      <c r="S17" s="144"/>
      <c r="T17" s="144"/>
      <c r="U17" s="144"/>
      <c r="V17" s="144"/>
      <c r="W17" s="144"/>
      <c r="X17" s="144"/>
      <c r="Y17" s="144"/>
      <c r="Z17" s="144"/>
      <c r="AA17" s="144"/>
      <c r="AB17" s="144"/>
      <c r="AC17" s="144"/>
      <c r="AD17" s="144"/>
      <c r="AE17" s="144"/>
      <c r="AF17" s="144"/>
      <c r="AG17" s="144"/>
      <c r="AH17" s="144"/>
      <c r="AI17" s="144"/>
      <c r="AJ17" s="144"/>
      <c r="AK17" s="144"/>
      <c r="AL17" s="144"/>
      <c r="AM17" s="144"/>
      <c r="AN17" s="146"/>
    </row>
    <row r="18" customFormat="1" ht="19.9" customHeight="1" spans="2:40">
      <c r="B18" s="141" t="s">
        <v>157</v>
      </c>
      <c r="C18" s="141" t="s">
        <v>172</v>
      </c>
      <c r="D18" s="142" t="s">
        <v>71</v>
      </c>
      <c r="E18" s="143" t="s">
        <v>173</v>
      </c>
      <c r="F18" s="144">
        <v>1.6</v>
      </c>
      <c r="G18" s="144">
        <v>1.6</v>
      </c>
      <c r="H18" s="144">
        <v>1.6</v>
      </c>
      <c r="I18" s="144">
        <v>1.6</v>
      </c>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6"/>
    </row>
    <row r="19" customFormat="1" ht="19.9" customHeight="1" spans="2:40">
      <c r="B19" s="141" t="s">
        <v>157</v>
      </c>
      <c r="C19" s="141" t="s">
        <v>174</v>
      </c>
      <c r="D19" s="142" t="s">
        <v>71</v>
      </c>
      <c r="E19" s="143" t="s">
        <v>175</v>
      </c>
      <c r="F19" s="144">
        <v>7.27</v>
      </c>
      <c r="G19" s="144">
        <v>7.27</v>
      </c>
      <c r="H19" s="144">
        <v>7.27</v>
      </c>
      <c r="I19" s="144">
        <v>7.27</v>
      </c>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6"/>
    </row>
    <row r="20" customFormat="1" ht="19.9" customHeight="1" spans="2:40">
      <c r="B20" s="141" t="s">
        <v>21</v>
      </c>
      <c r="C20" s="141" t="s">
        <v>21</v>
      </c>
      <c r="D20" s="142"/>
      <c r="E20" s="143" t="s">
        <v>176</v>
      </c>
      <c r="F20" s="144">
        <v>12.68</v>
      </c>
      <c r="G20" s="144">
        <v>12.68</v>
      </c>
      <c r="H20" s="144">
        <v>12.68</v>
      </c>
      <c r="I20" s="144">
        <v>12.68</v>
      </c>
      <c r="J20" s="144"/>
      <c r="K20" s="144"/>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c r="AM20" s="144"/>
      <c r="AN20" s="146"/>
    </row>
    <row r="21" customFormat="1" ht="19.9" customHeight="1" spans="1:40">
      <c r="A21" s="110"/>
      <c r="B21" s="141" t="s">
        <v>177</v>
      </c>
      <c r="C21" s="141" t="s">
        <v>158</v>
      </c>
      <c r="D21" s="142" t="s">
        <v>71</v>
      </c>
      <c r="E21" s="143" t="s">
        <v>178</v>
      </c>
      <c r="F21" s="144">
        <v>1</v>
      </c>
      <c r="G21" s="144">
        <v>1</v>
      </c>
      <c r="H21" s="144">
        <v>1</v>
      </c>
      <c r="I21" s="144">
        <v>1</v>
      </c>
      <c r="J21" s="144"/>
      <c r="K21" s="144"/>
      <c r="L21" s="144"/>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144"/>
      <c r="AJ21" s="144"/>
      <c r="AK21" s="144"/>
      <c r="AL21" s="144"/>
      <c r="AM21" s="144"/>
      <c r="AN21" s="146"/>
    </row>
    <row r="22" customFormat="1" ht="19.9" customHeight="1" spans="2:40">
      <c r="B22" s="141" t="s">
        <v>177</v>
      </c>
      <c r="C22" s="141" t="s">
        <v>160</v>
      </c>
      <c r="D22" s="142" t="s">
        <v>71</v>
      </c>
      <c r="E22" s="143" t="s">
        <v>179</v>
      </c>
      <c r="F22" s="144">
        <v>0.2</v>
      </c>
      <c r="G22" s="144">
        <v>0.2</v>
      </c>
      <c r="H22" s="144">
        <v>0.2</v>
      </c>
      <c r="I22" s="144">
        <v>0.2</v>
      </c>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144"/>
      <c r="AH22" s="144"/>
      <c r="AI22" s="144"/>
      <c r="AJ22" s="144"/>
      <c r="AK22" s="144"/>
      <c r="AL22" s="144"/>
      <c r="AM22" s="144"/>
      <c r="AN22" s="146"/>
    </row>
    <row r="23" customFormat="1" ht="19.9" customHeight="1" spans="2:40">
      <c r="B23" s="141" t="s">
        <v>177</v>
      </c>
      <c r="C23" s="141" t="s">
        <v>180</v>
      </c>
      <c r="D23" s="142" t="s">
        <v>71</v>
      </c>
      <c r="E23" s="143" t="s">
        <v>181</v>
      </c>
      <c r="F23" s="144">
        <v>1</v>
      </c>
      <c r="G23" s="144">
        <v>1</v>
      </c>
      <c r="H23" s="144">
        <v>1</v>
      </c>
      <c r="I23" s="144">
        <v>1</v>
      </c>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6"/>
    </row>
    <row r="24" customFormat="1" ht="19.9" customHeight="1" spans="2:40">
      <c r="B24" s="141" t="s">
        <v>177</v>
      </c>
      <c r="C24" s="141" t="s">
        <v>164</v>
      </c>
      <c r="D24" s="142" t="s">
        <v>71</v>
      </c>
      <c r="E24" s="143" t="s">
        <v>182</v>
      </c>
      <c r="F24" s="144">
        <v>2</v>
      </c>
      <c r="G24" s="144">
        <v>2</v>
      </c>
      <c r="H24" s="144">
        <v>2</v>
      </c>
      <c r="I24" s="144">
        <v>2</v>
      </c>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4"/>
      <c r="AM24" s="144"/>
      <c r="AN24" s="146"/>
    </row>
    <row r="25" customFormat="1" ht="19.9" customHeight="1" spans="2:40">
      <c r="B25" s="141" t="s">
        <v>177</v>
      </c>
      <c r="C25" s="141" t="s">
        <v>172</v>
      </c>
      <c r="D25" s="142" t="s">
        <v>71</v>
      </c>
      <c r="E25" s="143" t="s">
        <v>183</v>
      </c>
      <c r="F25" s="144">
        <v>2</v>
      </c>
      <c r="G25" s="144">
        <v>2</v>
      </c>
      <c r="H25" s="144">
        <v>2</v>
      </c>
      <c r="I25" s="144">
        <v>2</v>
      </c>
      <c r="J25" s="144"/>
      <c r="K25" s="144"/>
      <c r="L25" s="144"/>
      <c r="M25" s="144"/>
      <c r="N25" s="144"/>
      <c r="O25" s="144"/>
      <c r="P25" s="144"/>
      <c r="Q25" s="144"/>
      <c r="R25" s="144"/>
      <c r="S25" s="144"/>
      <c r="T25" s="144"/>
      <c r="U25" s="144"/>
      <c r="V25" s="144"/>
      <c r="W25" s="144"/>
      <c r="X25" s="144"/>
      <c r="Y25" s="144"/>
      <c r="Z25" s="144"/>
      <c r="AA25" s="144"/>
      <c r="AB25" s="144"/>
      <c r="AC25" s="144"/>
      <c r="AD25" s="144"/>
      <c r="AE25" s="144"/>
      <c r="AF25" s="144"/>
      <c r="AG25" s="144"/>
      <c r="AH25" s="144"/>
      <c r="AI25" s="144"/>
      <c r="AJ25" s="144"/>
      <c r="AK25" s="144"/>
      <c r="AL25" s="144"/>
      <c r="AM25" s="144"/>
      <c r="AN25" s="146"/>
    </row>
    <row r="26" customFormat="1" ht="19.9" customHeight="1" spans="2:40">
      <c r="B26" s="141" t="s">
        <v>177</v>
      </c>
      <c r="C26" s="141" t="s">
        <v>184</v>
      </c>
      <c r="D26" s="142" t="s">
        <v>71</v>
      </c>
      <c r="E26" s="143" t="s">
        <v>185</v>
      </c>
      <c r="F26" s="144">
        <v>0.5</v>
      </c>
      <c r="G26" s="144">
        <v>0.5</v>
      </c>
      <c r="H26" s="144">
        <v>0.5</v>
      </c>
      <c r="I26" s="144">
        <v>0.5</v>
      </c>
      <c r="J26" s="144"/>
      <c r="K26" s="144"/>
      <c r="L26" s="144"/>
      <c r="M26" s="144"/>
      <c r="N26" s="144"/>
      <c r="O26" s="144"/>
      <c r="P26" s="144"/>
      <c r="Q26" s="144"/>
      <c r="R26" s="144"/>
      <c r="S26" s="144"/>
      <c r="T26" s="144"/>
      <c r="U26" s="144"/>
      <c r="V26" s="144"/>
      <c r="W26" s="144"/>
      <c r="X26" s="144"/>
      <c r="Y26" s="144"/>
      <c r="Z26" s="144"/>
      <c r="AA26" s="144"/>
      <c r="AB26" s="144"/>
      <c r="AC26" s="144"/>
      <c r="AD26" s="144"/>
      <c r="AE26" s="144"/>
      <c r="AF26" s="144"/>
      <c r="AG26" s="144"/>
      <c r="AH26" s="144"/>
      <c r="AI26" s="144"/>
      <c r="AJ26" s="144"/>
      <c r="AK26" s="144"/>
      <c r="AL26" s="144"/>
      <c r="AM26" s="144"/>
      <c r="AN26" s="146"/>
    </row>
    <row r="27" customFormat="1" ht="19.9" customHeight="1" spans="2:40">
      <c r="B27" s="141" t="s">
        <v>177</v>
      </c>
      <c r="C27" s="141" t="s">
        <v>186</v>
      </c>
      <c r="D27" s="142" t="s">
        <v>71</v>
      </c>
      <c r="E27" s="143" t="s">
        <v>187</v>
      </c>
      <c r="F27" s="144">
        <v>0.8</v>
      </c>
      <c r="G27" s="144">
        <v>0.8</v>
      </c>
      <c r="H27" s="144">
        <v>0.8</v>
      </c>
      <c r="I27" s="144">
        <v>0.8</v>
      </c>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4"/>
      <c r="AL27" s="144"/>
      <c r="AM27" s="144"/>
      <c r="AN27" s="146"/>
    </row>
    <row r="28" customFormat="1" ht="19.9" customHeight="1" spans="2:40">
      <c r="B28" s="141" t="s">
        <v>177</v>
      </c>
      <c r="C28" s="141" t="s">
        <v>188</v>
      </c>
      <c r="D28" s="142" t="s">
        <v>71</v>
      </c>
      <c r="E28" s="143" t="s">
        <v>189</v>
      </c>
      <c r="F28" s="144">
        <v>5.18</v>
      </c>
      <c r="G28" s="144">
        <v>5.18</v>
      </c>
      <c r="H28" s="144">
        <v>5.18</v>
      </c>
      <c r="I28" s="144">
        <v>5.18</v>
      </c>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c r="AL28" s="144"/>
      <c r="AM28" s="144"/>
      <c r="AN28" s="146"/>
    </row>
    <row r="29" customFormat="1" ht="19.9" customHeight="1" spans="2:40">
      <c r="B29" s="141" t="s">
        <v>21</v>
      </c>
      <c r="C29" s="141" t="s">
        <v>21</v>
      </c>
      <c r="D29" s="142"/>
      <c r="E29" s="143" t="s">
        <v>190</v>
      </c>
      <c r="F29" s="144">
        <v>0.01</v>
      </c>
      <c r="G29" s="144">
        <v>0.01</v>
      </c>
      <c r="H29" s="144">
        <v>0.01</v>
      </c>
      <c r="I29" s="144">
        <v>0.01</v>
      </c>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c r="AL29" s="144"/>
      <c r="AM29" s="144"/>
      <c r="AN29" s="146"/>
    </row>
    <row r="30" customFormat="1" ht="19.9" customHeight="1" spans="1:40">
      <c r="A30" s="110"/>
      <c r="B30" s="141" t="s">
        <v>191</v>
      </c>
      <c r="C30" s="141" t="s">
        <v>168</v>
      </c>
      <c r="D30" s="142" t="s">
        <v>71</v>
      </c>
      <c r="E30" s="143" t="s">
        <v>192</v>
      </c>
      <c r="F30" s="144">
        <v>0.01</v>
      </c>
      <c r="G30" s="144">
        <v>0.01</v>
      </c>
      <c r="H30" s="144">
        <v>0.01</v>
      </c>
      <c r="I30" s="144">
        <v>0.01</v>
      </c>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c r="AL30" s="144"/>
      <c r="AM30" s="144"/>
      <c r="AN30" s="146"/>
    </row>
    <row r="31" customFormat="1" ht="8.5" customHeight="1" spans="1:40">
      <c r="A31" s="121"/>
      <c r="B31" s="121"/>
      <c r="C31" s="121"/>
      <c r="D31" s="145"/>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c r="AM31" s="121"/>
      <c r="AN31" s="147"/>
    </row>
  </sheetData>
  <mergeCells count="25">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ageMargins left="0.75" right="0.75" top="0.270000010728836" bottom="0.270000010728836"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A1" sqref="$A1:$XFD1048576"/>
    </sheetView>
  </sheetViews>
  <sheetFormatPr defaultColWidth="10" defaultRowHeight="14"/>
  <cols>
    <col min="1" max="1" width="1.53636363636364" customWidth="1"/>
    <col min="2" max="4" width="6.15454545454545" customWidth="1"/>
    <col min="5" max="5" width="16.8272727272727" customWidth="1"/>
    <col min="6" max="6" width="41.0363636363636" customWidth="1"/>
    <col min="7" max="9" width="16.4090909090909" customWidth="1"/>
    <col min="10" max="10" width="1.53636363636364" customWidth="1"/>
    <col min="11" max="11" width="9.76363636363636" customWidth="1"/>
  </cols>
  <sheetData>
    <row r="1" customFormat="1" ht="14.3" customHeight="1" spans="1:10">
      <c r="A1" s="102"/>
      <c r="B1" s="103"/>
      <c r="C1" s="103"/>
      <c r="D1" s="103"/>
      <c r="E1" s="104"/>
      <c r="F1" s="104"/>
      <c r="G1" s="71" t="s">
        <v>193</v>
      </c>
      <c r="H1" s="71"/>
      <c r="I1" s="71"/>
      <c r="J1" s="123"/>
    </row>
    <row r="2" customFormat="1" ht="19.9" customHeight="1" spans="1:10">
      <c r="A2" s="102"/>
      <c r="B2" s="106" t="s">
        <v>194</v>
      </c>
      <c r="C2" s="106"/>
      <c r="D2" s="106"/>
      <c r="E2" s="106"/>
      <c r="F2" s="106"/>
      <c r="G2" s="106"/>
      <c r="H2" s="106"/>
      <c r="I2" s="106"/>
      <c r="J2" s="123" t="s">
        <v>1</v>
      </c>
    </row>
    <row r="3" customFormat="1" ht="17.05" customHeight="1" spans="1:10">
      <c r="A3" s="107"/>
      <c r="B3" s="108" t="s">
        <v>3</v>
      </c>
      <c r="C3" s="108"/>
      <c r="D3" s="108"/>
      <c r="E3" s="108"/>
      <c r="F3" s="108"/>
      <c r="G3" s="107"/>
      <c r="H3" s="148"/>
      <c r="I3" s="136" t="s">
        <v>4</v>
      </c>
      <c r="J3" s="123"/>
    </row>
    <row r="4" customFormat="1" ht="21.35" customHeight="1" spans="1:10">
      <c r="A4" s="138"/>
      <c r="B4" s="111" t="s">
        <v>7</v>
      </c>
      <c r="C4" s="111"/>
      <c r="D4" s="111"/>
      <c r="E4" s="111"/>
      <c r="F4" s="111"/>
      <c r="G4" s="111" t="s">
        <v>57</v>
      </c>
      <c r="H4" s="113" t="s">
        <v>195</v>
      </c>
      <c r="I4" s="113" t="s">
        <v>149</v>
      </c>
      <c r="J4" s="146"/>
    </row>
    <row r="5" customFormat="1" ht="21.35" customHeight="1" spans="1:10">
      <c r="A5" s="138"/>
      <c r="B5" s="111" t="s">
        <v>79</v>
      </c>
      <c r="C5" s="111"/>
      <c r="D5" s="111"/>
      <c r="E5" s="111" t="s">
        <v>68</v>
      </c>
      <c r="F5" s="111" t="s">
        <v>69</v>
      </c>
      <c r="G5" s="111"/>
      <c r="H5" s="113"/>
      <c r="I5" s="113"/>
      <c r="J5" s="146"/>
    </row>
    <row r="6" customFormat="1" ht="21.35" customHeight="1" spans="1:10">
      <c r="A6" s="112"/>
      <c r="B6" s="111" t="s">
        <v>80</v>
      </c>
      <c r="C6" s="111" t="s">
        <v>81</v>
      </c>
      <c r="D6" s="111" t="s">
        <v>82</v>
      </c>
      <c r="E6" s="111"/>
      <c r="F6" s="111"/>
      <c r="G6" s="111"/>
      <c r="H6" s="113"/>
      <c r="I6" s="113"/>
      <c r="J6" s="124"/>
    </row>
    <row r="7" customFormat="1" ht="19.9" customHeight="1" spans="1:10">
      <c r="A7" s="114"/>
      <c r="B7" s="115"/>
      <c r="C7" s="115"/>
      <c r="D7" s="115"/>
      <c r="E7" s="115"/>
      <c r="F7" s="115" t="s">
        <v>70</v>
      </c>
      <c r="G7" s="116">
        <v>99.76</v>
      </c>
      <c r="H7" s="116">
        <v>99.76</v>
      </c>
      <c r="I7" s="116"/>
      <c r="J7" s="125"/>
    </row>
    <row r="8" customFormat="1" ht="19.9" customHeight="1" spans="1:10">
      <c r="A8" s="112"/>
      <c r="B8" s="117"/>
      <c r="C8" s="117"/>
      <c r="D8" s="117"/>
      <c r="E8" s="117"/>
      <c r="F8" s="118" t="s">
        <v>21</v>
      </c>
      <c r="G8" s="119">
        <v>99.76</v>
      </c>
      <c r="H8" s="119">
        <v>99.76</v>
      </c>
      <c r="I8" s="119"/>
      <c r="J8" s="123"/>
    </row>
    <row r="9" customFormat="1" ht="19.9" customHeight="1" spans="1:10">
      <c r="A9" s="112"/>
      <c r="B9" s="117"/>
      <c r="C9" s="117"/>
      <c r="D9" s="117"/>
      <c r="E9" s="117"/>
      <c r="F9" s="118" t="s">
        <v>196</v>
      </c>
      <c r="G9" s="119">
        <v>99.76</v>
      </c>
      <c r="H9" s="119">
        <v>99.76</v>
      </c>
      <c r="I9" s="119"/>
      <c r="J9" s="123"/>
    </row>
    <row r="10" customFormat="1" ht="19.9" customHeight="1" spans="1:10">
      <c r="A10" s="112"/>
      <c r="B10" s="117" t="s">
        <v>83</v>
      </c>
      <c r="C10" s="117" t="s">
        <v>84</v>
      </c>
      <c r="D10" s="117" t="s">
        <v>85</v>
      </c>
      <c r="E10" s="117" t="s">
        <v>197</v>
      </c>
      <c r="F10" s="118" t="s">
        <v>86</v>
      </c>
      <c r="G10" s="119">
        <v>60.73</v>
      </c>
      <c r="H10" s="120">
        <v>60.73</v>
      </c>
      <c r="I10" s="120"/>
      <c r="J10" s="124"/>
    </row>
    <row r="11" customFormat="1" ht="19.9" customHeight="1" spans="1:10">
      <c r="A11" s="112"/>
      <c r="B11" s="117" t="s">
        <v>83</v>
      </c>
      <c r="C11" s="117" t="s">
        <v>84</v>
      </c>
      <c r="D11" s="117" t="s">
        <v>87</v>
      </c>
      <c r="E11" s="117" t="s">
        <v>197</v>
      </c>
      <c r="F11" s="118" t="s">
        <v>88</v>
      </c>
      <c r="G11" s="119">
        <v>16.52</v>
      </c>
      <c r="H11" s="120">
        <v>16.52</v>
      </c>
      <c r="I11" s="120"/>
      <c r="J11" s="124"/>
    </row>
    <row r="12" customFormat="1" ht="19.9" customHeight="1" spans="1:10">
      <c r="A12" s="112"/>
      <c r="B12" s="117" t="s">
        <v>89</v>
      </c>
      <c r="C12" s="117" t="s">
        <v>90</v>
      </c>
      <c r="D12" s="117" t="s">
        <v>90</v>
      </c>
      <c r="E12" s="117" t="s">
        <v>197</v>
      </c>
      <c r="F12" s="118" t="s">
        <v>91</v>
      </c>
      <c r="G12" s="119">
        <v>9.69</v>
      </c>
      <c r="H12" s="120">
        <v>9.69</v>
      </c>
      <c r="I12" s="120"/>
      <c r="J12" s="124"/>
    </row>
    <row r="13" customFormat="1" ht="19.9" customHeight="1" spans="1:10">
      <c r="A13" s="112"/>
      <c r="B13" s="117" t="s">
        <v>92</v>
      </c>
      <c r="C13" s="117" t="s">
        <v>93</v>
      </c>
      <c r="D13" s="117" t="s">
        <v>94</v>
      </c>
      <c r="E13" s="117" t="s">
        <v>197</v>
      </c>
      <c r="F13" s="118" t="s">
        <v>95</v>
      </c>
      <c r="G13" s="119">
        <v>0.01</v>
      </c>
      <c r="H13" s="120">
        <v>0.01</v>
      </c>
      <c r="I13" s="120"/>
      <c r="J13" s="124"/>
    </row>
    <row r="14" customFormat="1" ht="19.9" customHeight="1" spans="1:10">
      <c r="A14" s="112"/>
      <c r="B14" s="117" t="s">
        <v>92</v>
      </c>
      <c r="C14" s="117" t="s">
        <v>96</v>
      </c>
      <c r="D14" s="117" t="s">
        <v>85</v>
      </c>
      <c r="E14" s="117" t="s">
        <v>197</v>
      </c>
      <c r="F14" s="118" t="s">
        <v>97</v>
      </c>
      <c r="G14" s="119">
        <v>2.86</v>
      </c>
      <c r="H14" s="120">
        <v>2.86</v>
      </c>
      <c r="I14" s="120"/>
      <c r="J14" s="124"/>
    </row>
    <row r="15" customFormat="1" ht="19.9" customHeight="1" spans="1:10">
      <c r="A15" s="112"/>
      <c r="B15" s="117" t="s">
        <v>92</v>
      </c>
      <c r="C15" s="117" t="s">
        <v>96</v>
      </c>
      <c r="D15" s="117" t="s">
        <v>98</v>
      </c>
      <c r="E15" s="117" t="s">
        <v>197</v>
      </c>
      <c r="F15" s="118" t="s">
        <v>99</v>
      </c>
      <c r="G15" s="119">
        <v>1.07</v>
      </c>
      <c r="H15" s="120">
        <v>1.07</v>
      </c>
      <c r="I15" s="120"/>
      <c r="J15" s="124"/>
    </row>
    <row r="16" customFormat="1" ht="19.9" customHeight="1" spans="1:10">
      <c r="A16" s="112"/>
      <c r="B16" s="117" t="s">
        <v>92</v>
      </c>
      <c r="C16" s="117" t="s">
        <v>96</v>
      </c>
      <c r="D16" s="117" t="s">
        <v>100</v>
      </c>
      <c r="E16" s="117" t="s">
        <v>197</v>
      </c>
      <c r="F16" s="118" t="s">
        <v>101</v>
      </c>
      <c r="G16" s="119">
        <v>1.6</v>
      </c>
      <c r="H16" s="120">
        <v>1.6</v>
      </c>
      <c r="I16" s="120"/>
      <c r="J16" s="124"/>
    </row>
    <row r="17" customFormat="1" ht="19.9" customHeight="1" spans="1:10">
      <c r="A17" s="112"/>
      <c r="B17" s="117" t="s">
        <v>102</v>
      </c>
      <c r="C17" s="117" t="s">
        <v>98</v>
      </c>
      <c r="D17" s="117" t="s">
        <v>85</v>
      </c>
      <c r="E17" s="117" t="s">
        <v>197</v>
      </c>
      <c r="F17" s="118" t="s">
        <v>103</v>
      </c>
      <c r="G17" s="119">
        <v>7.27</v>
      </c>
      <c r="H17" s="120">
        <v>7.27</v>
      </c>
      <c r="I17" s="120"/>
      <c r="J17" s="124"/>
    </row>
    <row r="18" customFormat="1" ht="8.5" customHeight="1" spans="1:10">
      <c r="A18" s="121"/>
      <c r="B18" s="149"/>
      <c r="C18" s="149"/>
      <c r="D18" s="149"/>
      <c r="E18" s="149"/>
      <c r="F18" s="121"/>
      <c r="G18" s="121"/>
      <c r="H18" s="121"/>
      <c r="I18" s="121"/>
      <c r="J18" s="150"/>
    </row>
  </sheetData>
  <mergeCells count="12">
    <mergeCell ref="B1:D1"/>
    <mergeCell ref="G1:I1"/>
    <mergeCell ref="B2:I2"/>
    <mergeCell ref="B3:F3"/>
    <mergeCell ref="B4:F4"/>
    <mergeCell ref="B5:D5"/>
    <mergeCell ref="A10:A17"/>
    <mergeCell ref="E5:E6"/>
    <mergeCell ref="F5:F6"/>
    <mergeCell ref="G4:G6"/>
    <mergeCell ref="H4:H6"/>
    <mergeCell ref="I4:I6"/>
  </mergeCells>
  <pageMargins left="0.75" right="0.75" top="0.270000010728836" bottom="0.270000010728836" header="0" footer="0"/>
  <pageSetup paperSize="9" scale="63"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workbookViewId="0">
      <pane ySplit="6" topLeftCell="A7" activePane="bottomLeft" state="frozen"/>
      <selection/>
      <selection pane="bottomLeft" activeCell="A1" sqref="$A1:$XFD1048576"/>
    </sheetView>
  </sheetViews>
  <sheetFormatPr defaultColWidth="10" defaultRowHeight="14"/>
  <cols>
    <col min="1" max="1" width="1.53636363636364" customWidth="1"/>
    <col min="2" max="3" width="6.15454545454545" customWidth="1"/>
    <col min="4" max="4" width="16.4090909090909" customWidth="1"/>
    <col min="5" max="5" width="41.0363636363636" customWidth="1"/>
    <col min="6" max="8" width="16.4090909090909" customWidth="1"/>
    <col min="9" max="9" width="1.53636363636364" customWidth="1"/>
  </cols>
  <sheetData>
    <row r="1" customFormat="1" ht="14.3" customHeight="1" spans="1:9">
      <c r="A1" s="103"/>
      <c r="B1" s="103"/>
      <c r="C1" s="103"/>
      <c r="D1" s="104"/>
      <c r="E1" s="104"/>
      <c r="F1" s="102"/>
      <c r="G1" s="102"/>
      <c r="H1" s="135" t="s">
        <v>198</v>
      </c>
      <c r="I1" s="146"/>
    </row>
    <row r="2" customFormat="1" ht="19.9" customHeight="1" spans="1:9">
      <c r="A2" s="102"/>
      <c r="B2" s="106" t="s">
        <v>199</v>
      </c>
      <c r="C2" s="106"/>
      <c r="D2" s="106"/>
      <c r="E2" s="106"/>
      <c r="F2" s="106"/>
      <c r="G2" s="106"/>
      <c r="H2" s="106"/>
      <c r="I2" s="146"/>
    </row>
    <row r="3" customFormat="1" ht="17.05" customHeight="1" spans="1:9">
      <c r="A3" s="107"/>
      <c r="B3" s="108" t="s">
        <v>3</v>
      </c>
      <c r="C3" s="108"/>
      <c r="D3" s="108"/>
      <c r="E3" s="108"/>
      <c r="G3" s="107"/>
      <c r="H3" s="136" t="s">
        <v>4</v>
      </c>
      <c r="I3" s="146"/>
    </row>
    <row r="4" customFormat="1" ht="21.35" customHeight="1" spans="1:9">
      <c r="A4" s="110"/>
      <c r="B4" s="137" t="s">
        <v>7</v>
      </c>
      <c r="C4" s="137"/>
      <c r="D4" s="137"/>
      <c r="E4" s="137"/>
      <c r="F4" s="137" t="s">
        <v>75</v>
      </c>
      <c r="G4" s="137"/>
      <c r="H4" s="137"/>
      <c r="I4" s="146"/>
    </row>
    <row r="5" customFormat="1" ht="21.35" customHeight="1" spans="1:9">
      <c r="A5" s="110"/>
      <c r="B5" s="137" t="s">
        <v>79</v>
      </c>
      <c r="C5" s="137"/>
      <c r="D5" s="137" t="s">
        <v>68</v>
      </c>
      <c r="E5" s="137" t="s">
        <v>69</v>
      </c>
      <c r="F5" s="137" t="s">
        <v>57</v>
      </c>
      <c r="G5" s="137" t="s">
        <v>200</v>
      </c>
      <c r="H5" s="137" t="s">
        <v>201</v>
      </c>
      <c r="I5" s="146"/>
    </row>
    <row r="6" customFormat="1" ht="21.35" customHeight="1" spans="1:9">
      <c r="A6" s="138"/>
      <c r="B6" s="137" t="s">
        <v>80</v>
      </c>
      <c r="C6" s="137" t="s">
        <v>81</v>
      </c>
      <c r="D6" s="137"/>
      <c r="E6" s="137"/>
      <c r="F6" s="137"/>
      <c r="G6" s="137"/>
      <c r="H6" s="137"/>
      <c r="I6" s="146"/>
    </row>
    <row r="7" customFormat="1" ht="19.9" customHeight="1" spans="1:9">
      <c r="A7" s="110"/>
      <c r="B7" s="139"/>
      <c r="C7" s="139"/>
      <c r="D7" s="139"/>
      <c r="E7" s="115" t="s">
        <v>70</v>
      </c>
      <c r="F7" s="140">
        <v>99.76</v>
      </c>
      <c r="G7" s="140">
        <v>87.08</v>
      </c>
      <c r="H7" s="140">
        <v>12.68</v>
      </c>
      <c r="I7" s="146"/>
    </row>
    <row r="8" customFormat="1" ht="19.9" customHeight="1" spans="1:9">
      <c r="A8" s="110"/>
      <c r="B8" s="141" t="s">
        <v>21</v>
      </c>
      <c r="C8" s="141" t="s">
        <v>21</v>
      </c>
      <c r="D8" s="142"/>
      <c r="E8" s="143" t="s">
        <v>21</v>
      </c>
      <c r="F8" s="144">
        <v>99.76</v>
      </c>
      <c r="G8" s="144">
        <v>87.08</v>
      </c>
      <c r="H8" s="144">
        <v>12.68</v>
      </c>
      <c r="I8" s="146"/>
    </row>
    <row r="9" customFormat="1" ht="19.9" customHeight="1" spans="1:9">
      <c r="A9" s="110"/>
      <c r="B9" s="141" t="s">
        <v>21</v>
      </c>
      <c r="C9" s="141" t="s">
        <v>21</v>
      </c>
      <c r="D9" s="142" t="s">
        <v>71</v>
      </c>
      <c r="E9" s="143" t="s">
        <v>72</v>
      </c>
      <c r="F9" s="144">
        <v>99.76</v>
      </c>
      <c r="G9" s="144">
        <v>87.08</v>
      </c>
      <c r="H9" s="144">
        <v>12.68</v>
      </c>
      <c r="I9" s="146"/>
    </row>
    <row r="10" customFormat="1" ht="19.9" customHeight="1" spans="1:9">
      <c r="A10" s="110"/>
      <c r="B10" s="141" t="s">
        <v>21</v>
      </c>
      <c r="C10" s="141" t="s">
        <v>21</v>
      </c>
      <c r="D10" s="142" t="s">
        <v>202</v>
      </c>
      <c r="E10" s="143" t="s">
        <v>203</v>
      </c>
      <c r="F10" s="144">
        <v>87.07</v>
      </c>
      <c r="G10" s="144">
        <v>87.07</v>
      </c>
      <c r="H10" s="144"/>
      <c r="I10" s="146"/>
    </row>
    <row r="11" customFormat="1" ht="19.9" customHeight="1" spans="1:9">
      <c r="A11" s="110"/>
      <c r="B11" s="141" t="s">
        <v>157</v>
      </c>
      <c r="C11" s="141" t="s">
        <v>158</v>
      </c>
      <c r="D11" s="142" t="s">
        <v>204</v>
      </c>
      <c r="E11" s="143" t="s">
        <v>205</v>
      </c>
      <c r="F11" s="144">
        <v>33.41</v>
      </c>
      <c r="G11" s="144">
        <v>33.41</v>
      </c>
      <c r="H11" s="144"/>
      <c r="I11" s="146"/>
    </row>
    <row r="12" customFormat="1" ht="19.9" customHeight="1" spans="2:9">
      <c r="B12" s="141" t="s">
        <v>157</v>
      </c>
      <c r="C12" s="141" t="s">
        <v>160</v>
      </c>
      <c r="D12" s="142" t="s">
        <v>206</v>
      </c>
      <c r="E12" s="143" t="s">
        <v>207</v>
      </c>
      <c r="F12" s="144">
        <v>24.37</v>
      </c>
      <c r="G12" s="144">
        <v>24.37</v>
      </c>
      <c r="H12" s="144"/>
      <c r="I12" s="146"/>
    </row>
    <row r="13" customFormat="1" ht="19.9" customHeight="1" spans="2:9">
      <c r="B13" s="141" t="s">
        <v>157</v>
      </c>
      <c r="C13" s="141" t="s">
        <v>162</v>
      </c>
      <c r="D13" s="142" t="s">
        <v>208</v>
      </c>
      <c r="E13" s="143" t="s">
        <v>209</v>
      </c>
      <c r="F13" s="144">
        <v>2.06</v>
      </c>
      <c r="G13" s="144">
        <v>2.06</v>
      </c>
      <c r="H13" s="144"/>
      <c r="I13" s="146"/>
    </row>
    <row r="14" customFormat="1" ht="19.9" customHeight="1" spans="2:9">
      <c r="B14" s="141" t="s">
        <v>157</v>
      </c>
      <c r="C14" s="141" t="s">
        <v>164</v>
      </c>
      <c r="D14" s="142" t="s">
        <v>210</v>
      </c>
      <c r="E14" s="143" t="s">
        <v>211</v>
      </c>
      <c r="F14" s="144">
        <v>0.73</v>
      </c>
      <c r="G14" s="144">
        <v>0.73</v>
      </c>
      <c r="H14" s="144"/>
      <c r="I14" s="146"/>
    </row>
    <row r="15" customFormat="1" ht="19.9" customHeight="1" spans="2:9">
      <c r="B15" s="141" t="s">
        <v>157</v>
      </c>
      <c r="C15" s="141" t="s">
        <v>166</v>
      </c>
      <c r="D15" s="142" t="s">
        <v>212</v>
      </c>
      <c r="E15" s="143" t="s">
        <v>213</v>
      </c>
      <c r="F15" s="144">
        <v>9.69</v>
      </c>
      <c r="G15" s="144">
        <v>9.69</v>
      </c>
      <c r="H15" s="144"/>
      <c r="I15" s="146"/>
    </row>
    <row r="16" customFormat="1" ht="19.9" customHeight="1" spans="2:9">
      <c r="B16" s="141" t="s">
        <v>157</v>
      </c>
      <c r="C16" s="141" t="s">
        <v>168</v>
      </c>
      <c r="D16" s="142" t="s">
        <v>214</v>
      </c>
      <c r="E16" s="143" t="s">
        <v>215</v>
      </c>
      <c r="F16" s="144">
        <v>4</v>
      </c>
      <c r="G16" s="144">
        <v>4</v>
      </c>
      <c r="H16" s="144"/>
      <c r="I16" s="146"/>
    </row>
    <row r="17" customFormat="1" ht="19.9" customHeight="1" spans="2:9">
      <c r="B17" s="141" t="s">
        <v>157</v>
      </c>
      <c r="C17" s="141" t="s">
        <v>170</v>
      </c>
      <c r="D17" s="142" t="s">
        <v>216</v>
      </c>
      <c r="E17" s="143" t="s">
        <v>217</v>
      </c>
      <c r="F17" s="144">
        <v>3.94</v>
      </c>
      <c r="G17" s="144">
        <v>3.94</v>
      </c>
      <c r="H17" s="144"/>
      <c r="I17" s="146"/>
    </row>
    <row r="18" customFormat="1" ht="19.9" customHeight="1" spans="2:9">
      <c r="B18" s="141" t="s">
        <v>157</v>
      </c>
      <c r="C18" s="141" t="s">
        <v>172</v>
      </c>
      <c r="D18" s="142" t="s">
        <v>218</v>
      </c>
      <c r="E18" s="143" t="s">
        <v>219</v>
      </c>
      <c r="F18" s="144">
        <v>1.6</v>
      </c>
      <c r="G18" s="144">
        <v>1.6</v>
      </c>
      <c r="H18" s="144"/>
      <c r="I18" s="146"/>
    </row>
    <row r="19" customFormat="1" ht="19.9" customHeight="1" spans="2:9">
      <c r="B19" s="141" t="s">
        <v>157</v>
      </c>
      <c r="C19" s="141" t="s">
        <v>174</v>
      </c>
      <c r="D19" s="142" t="s">
        <v>220</v>
      </c>
      <c r="E19" s="143" t="s">
        <v>221</v>
      </c>
      <c r="F19" s="144">
        <v>7.27</v>
      </c>
      <c r="G19" s="144">
        <v>7.27</v>
      </c>
      <c r="H19" s="144"/>
      <c r="I19" s="146"/>
    </row>
    <row r="20" customFormat="1" ht="19.9" customHeight="1" spans="2:9">
      <c r="B20" s="141" t="s">
        <v>21</v>
      </c>
      <c r="C20" s="141" t="s">
        <v>21</v>
      </c>
      <c r="D20" s="142" t="s">
        <v>222</v>
      </c>
      <c r="E20" s="143" t="s">
        <v>223</v>
      </c>
      <c r="F20" s="144">
        <v>12.68</v>
      </c>
      <c r="G20" s="144"/>
      <c r="H20" s="144">
        <v>12.68</v>
      </c>
      <c r="I20" s="146"/>
    </row>
    <row r="21" customFormat="1" ht="19.9" customHeight="1" spans="1:9">
      <c r="A21" s="110"/>
      <c r="B21" s="141" t="s">
        <v>177</v>
      </c>
      <c r="C21" s="141" t="s">
        <v>158</v>
      </c>
      <c r="D21" s="142" t="s">
        <v>224</v>
      </c>
      <c r="E21" s="143" t="s">
        <v>225</v>
      </c>
      <c r="F21" s="144">
        <v>1</v>
      </c>
      <c r="G21" s="144"/>
      <c r="H21" s="144">
        <v>1</v>
      </c>
      <c r="I21" s="146"/>
    </row>
    <row r="22" customFormat="1" ht="19.9" customHeight="1" spans="2:9">
      <c r="B22" s="141" t="s">
        <v>177</v>
      </c>
      <c r="C22" s="141" t="s">
        <v>160</v>
      </c>
      <c r="D22" s="142" t="s">
        <v>226</v>
      </c>
      <c r="E22" s="143" t="s">
        <v>227</v>
      </c>
      <c r="F22" s="144">
        <v>0.2</v>
      </c>
      <c r="G22" s="144"/>
      <c r="H22" s="144">
        <v>0.2</v>
      </c>
      <c r="I22" s="146"/>
    </row>
    <row r="23" customFormat="1" ht="19.9" customHeight="1" spans="2:9">
      <c r="B23" s="141" t="s">
        <v>177</v>
      </c>
      <c r="C23" s="141" t="s">
        <v>180</v>
      </c>
      <c r="D23" s="142" t="s">
        <v>228</v>
      </c>
      <c r="E23" s="143" t="s">
        <v>229</v>
      </c>
      <c r="F23" s="144">
        <v>1</v>
      </c>
      <c r="G23" s="144"/>
      <c r="H23" s="144">
        <v>1</v>
      </c>
      <c r="I23" s="146"/>
    </row>
    <row r="24" customFormat="1" ht="19.9" customHeight="1" spans="2:9">
      <c r="B24" s="141" t="s">
        <v>177</v>
      </c>
      <c r="C24" s="141" t="s">
        <v>164</v>
      </c>
      <c r="D24" s="142" t="s">
        <v>230</v>
      </c>
      <c r="E24" s="143" t="s">
        <v>231</v>
      </c>
      <c r="F24" s="144">
        <v>2</v>
      </c>
      <c r="G24" s="144"/>
      <c r="H24" s="144">
        <v>2</v>
      </c>
      <c r="I24" s="146"/>
    </row>
    <row r="25" customFormat="1" ht="19.9" customHeight="1" spans="2:9">
      <c r="B25" s="141" t="s">
        <v>177</v>
      </c>
      <c r="C25" s="141" t="s">
        <v>172</v>
      </c>
      <c r="D25" s="142" t="s">
        <v>232</v>
      </c>
      <c r="E25" s="143" t="s">
        <v>233</v>
      </c>
      <c r="F25" s="144">
        <v>2</v>
      </c>
      <c r="G25" s="144"/>
      <c r="H25" s="144">
        <v>2</v>
      </c>
      <c r="I25" s="146"/>
    </row>
    <row r="26" customFormat="1" ht="19.9" customHeight="1" spans="2:9">
      <c r="B26" s="141" t="s">
        <v>177</v>
      </c>
      <c r="C26" s="141" t="s">
        <v>184</v>
      </c>
      <c r="D26" s="142" t="s">
        <v>234</v>
      </c>
      <c r="E26" s="143" t="s">
        <v>235</v>
      </c>
      <c r="F26" s="144">
        <v>0.5</v>
      </c>
      <c r="G26" s="144"/>
      <c r="H26" s="144">
        <v>0.5</v>
      </c>
      <c r="I26" s="146"/>
    </row>
    <row r="27" customFormat="1" ht="19.9" customHeight="1" spans="2:9">
      <c r="B27" s="141" t="s">
        <v>177</v>
      </c>
      <c r="C27" s="141" t="s">
        <v>186</v>
      </c>
      <c r="D27" s="142" t="s">
        <v>236</v>
      </c>
      <c r="E27" s="143" t="s">
        <v>237</v>
      </c>
      <c r="F27" s="144">
        <v>0.8</v>
      </c>
      <c r="G27" s="144"/>
      <c r="H27" s="144">
        <v>0.8</v>
      </c>
      <c r="I27" s="146"/>
    </row>
    <row r="28" customFormat="1" ht="19.9" customHeight="1" spans="2:9">
      <c r="B28" s="141" t="s">
        <v>177</v>
      </c>
      <c r="C28" s="141" t="s">
        <v>188</v>
      </c>
      <c r="D28" s="142" t="s">
        <v>238</v>
      </c>
      <c r="E28" s="143" t="s">
        <v>239</v>
      </c>
      <c r="F28" s="144">
        <v>5.18</v>
      </c>
      <c r="G28" s="144"/>
      <c r="H28" s="144">
        <v>5.18</v>
      </c>
      <c r="I28" s="146"/>
    </row>
    <row r="29" customFormat="1" ht="19.9" customHeight="1" spans="2:9">
      <c r="B29" s="141" t="s">
        <v>21</v>
      </c>
      <c r="C29" s="141" t="s">
        <v>21</v>
      </c>
      <c r="D29" s="142" t="s">
        <v>240</v>
      </c>
      <c r="E29" s="143" t="s">
        <v>241</v>
      </c>
      <c r="F29" s="144">
        <v>0.01</v>
      </c>
      <c r="G29" s="144">
        <v>0.01</v>
      </c>
      <c r="H29" s="144"/>
      <c r="I29" s="146"/>
    </row>
    <row r="30" customFormat="1" ht="19.9" customHeight="1" spans="1:9">
      <c r="A30" s="110"/>
      <c r="B30" s="141" t="s">
        <v>191</v>
      </c>
      <c r="C30" s="141" t="s">
        <v>168</v>
      </c>
      <c r="D30" s="142" t="s">
        <v>242</v>
      </c>
      <c r="E30" s="143" t="s">
        <v>243</v>
      </c>
      <c r="F30" s="144">
        <v>0.01</v>
      </c>
      <c r="G30" s="144">
        <v>0.01</v>
      </c>
      <c r="H30" s="144"/>
      <c r="I30" s="146"/>
    </row>
    <row r="31" customFormat="1" ht="8.5" customHeight="1" spans="1:9">
      <c r="A31" s="121"/>
      <c r="B31" s="121"/>
      <c r="C31" s="121"/>
      <c r="D31" s="145"/>
      <c r="E31" s="121"/>
      <c r="F31" s="121"/>
      <c r="G31" s="121"/>
      <c r="H31" s="121"/>
      <c r="I31" s="147"/>
    </row>
  </sheetData>
  <mergeCells count="11">
    <mergeCell ref="B1:C1"/>
    <mergeCell ref="B2:H2"/>
    <mergeCell ref="B3:E3"/>
    <mergeCell ref="B4:E4"/>
    <mergeCell ref="F4:H4"/>
    <mergeCell ref="B5:C5"/>
    <mergeCell ref="D5:D6"/>
    <mergeCell ref="E5:E6"/>
    <mergeCell ref="F5:F6"/>
    <mergeCell ref="G5:G6"/>
    <mergeCell ref="H5:H6"/>
  </mergeCells>
  <pageMargins left="0.75" right="0.75" top="0.270000010728836" bottom="0.270000010728836"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pane ySplit="5" topLeftCell="A6" activePane="bottomLeft" state="frozen"/>
      <selection/>
      <selection pane="bottomLeft" activeCell="D9" sqref="D9"/>
    </sheetView>
  </sheetViews>
  <sheetFormatPr defaultColWidth="10" defaultRowHeight="14" outlineLevelCol="7"/>
  <cols>
    <col min="1" max="1" width="3.36363636363636" customWidth="1"/>
    <col min="2" max="4" width="6.15454545454545" customWidth="1"/>
    <col min="5" max="5" width="13.3363636363636" customWidth="1"/>
    <col min="6" max="6" width="41.0363636363636" customWidth="1"/>
    <col min="7" max="7" width="16.4090909090909" customWidth="1"/>
    <col min="8" max="8" width="1.53636363636364" customWidth="1"/>
    <col min="9" max="10" width="9.76363636363636" customWidth="1"/>
  </cols>
  <sheetData>
    <row r="1" ht="16.35" customHeight="1" spans="1:8">
      <c r="A1" s="73"/>
      <c r="B1" s="74"/>
      <c r="C1" s="74"/>
      <c r="D1" s="74"/>
      <c r="E1" s="75"/>
      <c r="F1" s="75"/>
      <c r="G1" s="94" t="s">
        <v>244</v>
      </c>
      <c r="H1" s="80"/>
    </row>
    <row r="2" ht="22.8" customHeight="1" spans="1:8">
      <c r="A2" s="73"/>
      <c r="B2" s="77" t="s">
        <v>245</v>
      </c>
      <c r="C2" s="77"/>
      <c r="D2" s="77"/>
      <c r="E2" s="77"/>
      <c r="F2" s="77"/>
      <c r="G2" s="77"/>
      <c r="H2" s="80" t="s">
        <v>1</v>
      </c>
    </row>
    <row r="3" ht="19.55" customHeight="1" spans="1:8">
      <c r="A3" s="78"/>
      <c r="B3" s="79" t="s">
        <v>3</v>
      </c>
      <c r="C3" s="79"/>
      <c r="D3" s="79"/>
      <c r="E3" s="79"/>
      <c r="F3" s="79"/>
      <c r="G3" s="95" t="s">
        <v>4</v>
      </c>
      <c r="H3" s="96"/>
    </row>
    <row r="4" ht="24.4" customHeight="1" spans="1:8">
      <c r="A4" s="82"/>
      <c r="B4" s="81" t="s">
        <v>79</v>
      </c>
      <c r="C4" s="81"/>
      <c r="D4" s="81"/>
      <c r="E4" s="81" t="s">
        <v>68</v>
      </c>
      <c r="F4" s="81" t="s">
        <v>69</v>
      </c>
      <c r="G4" s="81" t="s">
        <v>246</v>
      </c>
      <c r="H4" s="97"/>
    </row>
    <row r="5" ht="24.4" customHeight="1" spans="1:8">
      <c r="A5" s="82"/>
      <c r="B5" s="81" t="s">
        <v>80</v>
      </c>
      <c r="C5" s="81" t="s">
        <v>81</v>
      </c>
      <c r="D5" s="81" t="s">
        <v>82</v>
      </c>
      <c r="E5" s="81"/>
      <c r="F5" s="81"/>
      <c r="G5" s="81"/>
      <c r="H5" s="98"/>
    </row>
    <row r="6" ht="22.8" customHeight="1" spans="1:8">
      <c r="A6" s="127"/>
      <c r="C6" s="128"/>
      <c r="D6" s="128"/>
      <c r="E6" s="84"/>
      <c r="F6" s="84" t="s">
        <v>70</v>
      </c>
      <c r="G6" s="85"/>
      <c r="H6" s="99"/>
    </row>
    <row r="7" ht="22.8" customHeight="1" spans="1:8">
      <c r="A7" s="129" t="s">
        <v>247</v>
      </c>
      <c r="B7" s="130"/>
      <c r="C7" s="131"/>
      <c r="D7" s="132"/>
      <c r="E7" s="89"/>
      <c r="F7" s="89" t="s">
        <v>21</v>
      </c>
      <c r="G7" s="90"/>
      <c r="H7" s="97"/>
    </row>
    <row r="8" ht="22.8" customHeight="1" spans="1:8">
      <c r="A8" s="133"/>
      <c r="B8" s="134"/>
      <c r="C8" s="134"/>
      <c r="D8" s="134"/>
      <c r="E8" s="89"/>
      <c r="F8" s="89" t="s">
        <v>21</v>
      </c>
      <c r="G8" s="90"/>
      <c r="H8" s="97"/>
    </row>
    <row r="9" ht="22.8" customHeight="1" spans="1:8">
      <c r="A9" s="82"/>
      <c r="B9" s="89"/>
      <c r="C9" s="89"/>
      <c r="D9" s="89"/>
      <c r="E9" s="89"/>
      <c r="F9" s="89" t="s">
        <v>122</v>
      </c>
      <c r="G9" s="90"/>
      <c r="H9" s="98"/>
    </row>
    <row r="10" ht="22.8" customHeight="1" spans="1:8">
      <c r="A10" s="82"/>
      <c r="B10" s="89"/>
      <c r="C10" s="89"/>
      <c r="D10" s="89"/>
      <c r="E10" s="89"/>
      <c r="F10" s="89" t="s">
        <v>248</v>
      </c>
      <c r="G10" s="91"/>
      <c r="H10" s="98"/>
    </row>
    <row r="11" ht="9.75" customHeight="1" spans="1:8">
      <c r="A11" s="92"/>
      <c r="B11" s="93"/>
      <c r="C11" s="93"/>
      <c r="D11" s="93"/>
      <c r="E11" s="93"/>
      <c r="F11" s="92"/>
      <c r="G11" s="92"/>
      <c r="H11" s="100"/>
    </row>
  </sheetData>
  <mergeCells count="8">
    <mergeCell ref="B1:D1"/>
    <mergeCell ref="B2:G2"/>
    <mergeCell ref="B3:F3"/>
    <mergeCell ref="B4:D4"/>
    <mergeCell ref="A7:D7"/>
    <mergeCell ref="E4:E5"/>
    <mergeCell ref="F4:F5"/>
    <mergeCell ref="G4:G5"/>
  </mergeCells>
  <pageMargins left="0.75" right="0.75" top="0.270000010728836" bottom="0.270000010728836"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A1" sqref="$A1:$XFD1048576"/>
    </sheetView>
  </sheetViews>
  <sheetFormatPr defaultColWidth="10" defaultRowHeight="14"/>
  <cols>
    <col min="1" max="1" width="1.53636363636364" customWidth="1"/>
    <col min="2" max="2" width="13.3363636363636" customWidth="1"/>
    <col min="3" max="3" width="41.0363636363636" customWidth="1"/>
    <col min="4" max="9" width="16.4090909090909" customWidth="1"/>
    <col min="10" max="10" width="1.53636363636364" customWidth="1"/>
  </cols>
  <sheetData>
    <row r="1" customFormat="1" ht="14.3" customHeight="1" spans="1:10">
      <c r="A1" s="102"/>
      <c r="B1" s="103"/>
      <c r="C1" s="104"/>
      <c r="D1" s="105"/>
      <c r="E1" s="105"/>
      <c r="F1" s="105"/>
      <c r="G1" s="105"/>
      <c r="H1" s="105"/>
      <c r="I1" s="71" t="s">
        <v>249</v>
      </c>
      <c r="J1" s="110"/>
    </row>
    <row r="2" customFormat="1" ht="19.9" customHeight="1" spans="1:10">
      <c r="A2" s="102"/>
      <c r="B2" s="106" t="s">
        <v>250</v>
      </c>
      <c r="C2" s="106"/>
      <c r="D2" s="106"/>
      <c r="E2" s="106"/>
      <c r="F2" s="106"/>
      <c r="G2" s="106"/>
      <c r="H2" s="106"/>
      <c r="I2" s="106"/>
      <c r="J2" s="110" t="s">
        <v>1</v>
      </c>
    </row>
    <row r="3" customFormat="1" ht="17.05" customHeight="1" spans="1:10">
      <c r="A3" s="107"/>
      <c r="B3" s="108" t="s">
        <v>3</v>
      </c>
      <c r="C3" s="108"/>
      <c r="D3" s="109"/>
      <c r="E3" s="109"/>
      <c r="F3" s="109"/>
      <c r="G3" s="109"/>
      <c r="H3" s="109"/>
      <c r="I3" s="109" t="s">
        <v>4</v>
      </c>
      <c r="J3" s="122"/>
    </row>
    <row r="4" customFormat="1" ht="21.35" customHeight="1" spans="1:10">
      <c r="A4" s="110"/>
      <c r="B4" s="111" t="s">
        <v>251</v>
      </c>
      <c r="C4" s="111" t="s">
        <v>69</v>
      </c>
      <c r="D4" s="111" t="s">
        <v>252</v>
      </c>
      <c r="E4" s="111"/>
      <c r="F4" s="111"/>
      <c r="G4" s="111"/>
      <c r="H4" s="111"/>
      <c r="I4" s="111"/>
      <c r="J4" s="123"/>
    </row>
    <row r="5" customFormat="1" ht="21.35" customHeight="1" spans="1:10">
      <c r="A5" s="112"/>
      <c r="B5" s="111"/>
      <c r="C5" s="111"/>
      <c r="D5" s="111" t="s">
        <v>57</v>
      </c>
      <c r="E5" s="113" t="s">
        <v>253</v>
      </c>
      <c r="F5" s="111" t="s">
        <v>254</v>
      </c>
      <c r="G5" s="111"/>
      <c r="H5" s="111"/>
      <c r="I5" s="111" t="s">
        <v>255</v>
      </c>
      <c r="J5" s="123"/>
    </row>
    <row r="6" customFormat="1" ht="21.35" customHeight="1" spans="1:10">
      <c r="A6" s="112"/>
      <c r="B6" s="111"/>
      <c r="C6" s="111"/>
      <c r="D6" s="111"/>
      <c r="E6" s="113"/>
      <c r="F6" s="111" t="s">
        <v>154</v>
      </c>
      <c r="G6" s="111" t="s">
        <v>256</v>
      </c>
      <c r="H6" s="111" t="s">
        <v>257</v>
      </c>
      <c r="I6" s="111"/>
      <c r="J6" s="124"/>
    </row>
    <row r="7" customFormat="1" ht="19.9" customHeight="1" spans="1:10">
      <c r="A7" s="114"/>
      <c r="B7" s="115"/>
      <c r="C7" s="115" t="s">
        <v>70</v>
      </c>
      <c r="D7" s="116">
        <v>0.8</v>
      </c>
      <c r="E7" s="116"/>
      <c r="F7" s="116"/>
      <c r="G7" s="116"/>
      <c r="H7" s="116"/>
      <c r="I7" s="116">
        <v>0.8</v>
      </c>
      <c r="J7" s="125"/>
    </row>
    <row r="8" customFormat="1" ht="19.9" customHeight="1" spans="1:10">
      <c r="A8" s="112"/>
      <c r="B8" s="117"/>
      <c r="C8" s="118" t="s">
        <v>21</v>
      </c>
      <c r="D8" s="119">
        <v>0.8</v>
      </c>
      <c r="E8" s="119"/>
      <c r="F8" s="119"/>
      <c r="G8" s="119"/>
      <c r="H8" s="119"/>
      <c r="I8" s="119">
        <v>0.8</v>
      </c>
      <c r="J8" s="123"/>
    </row>
    <row r="9" customFormat="1" ht="19.9" customHeight="1" spans="1:10">
      <c r="A9" s="112"/>
      <c r="B9" s="117" t="s">
        <v>71</v>
      </c>
      <c r="C9" s="118" t="s">
        <v>155</v>
      </c>
      <c r="D9" s="120">
        <v>0.8</v>
      </c>
      <c r="E9" s="120"/>
      <c r="F9" s="120"/>
      <c r="G9" s="120"/>
      <c r="H9" s="120"/>
      <c r="I9" s="120">
        <v>0.8</v>
      </c>
      <c r="J9" s="123"/>
    </row>
    <row r="10" customFormat="1" ht="8.5" customHeight="1" spans="1:10">
      <c r="A10" s="121"/>
      <c r="B10" s="121"/>
      <c r="C10" s="121"/>
      <c r="D10" s="121"/>
      <c r="E10" s="121"/>
      <c r="F10" s="121"/>
      <c r="G10" s="121"/>
      <c r="H10" s="121"/>
      <c r="I10" s="121"/>
      <c r="J10" s="126"/>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1</vt:lpstr>
      <vt:lpstr>1-1</vt:lpstr>
      <vt:lpstr>1-2</vt:lpstr>
      <vt:lpstr>2</vt:lpstr>
      <vt:lpstr>2-1</vt:lpstr>
      <vt:lpstr>3</vt:lpstr>
      <vt:lpstr>3-1</vt:lpstr>
      <vt:lpstr>3-2</vt:lpstr>
      <vt:lpstr>3-3</vt:lpstr>
      <vt:lpstr>4</vt:lpstr>
      <vt:lpstr>4-1</vt:lpstr>
      <vt:lpstr>5</vt:lpstr>
      <vt:lpstr>6</vt:lpstr>
      <vt:lpstr>7</vt:lpstr>
      <vt:lpstr>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lenovot</cp:lastModifiedBy>
  <dcterms:created xsi:type="dcterms:W3CDTF">2022-02-23T01:46:00Z</dcterms:created>
  <dcterms:modified xsi:type="dcterms:W3CDTF">2023-06-08T00:32:18Z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32FF577F3C934760BE6309AEBBC5048A</vt:lpwstr>
  </property>
  <property fmtid="{D5CDD505-2E9C-101B-9397-08002B2CF9AE}" pid="4" name="KSOReadingLayout">
    <vt:bool>true</vt:bool>
  </property>
</Properties>
</file>